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-255" windowWidth="15045" windowHeight="11760" tabRatio="763" activeTab="4"/>
  </bookViews>
  <sheets>
    <sheet name="WO" sheetId="26" r:id="rId1"/>
    <sheet name="Scheduled Inspections" sheetId="45" r:id="rId2"/>
    <sheet name="ICA's" sheetId="25" r:id="rId3"/>
    <sheet name="Bulletins" sheetId="43" r:id="rId4"/>
    <sheet name="Discrepancies" sheetId="33" r:id="rId5"/>
    <sheet name="Maint. Report" sheetId="3" r:id="rId6"/>
    <sheet name="Parts In Log" sheetId="5" r:id="rId7"/>
    <sheet name="Parts Out Log" sheetId="19" r:id="rId8"/>
    <sheet name="Signoff" sheetId="44" r:id="rId9"/>
  </sheets>
  <externalReferences>
    <externalReference r:id="rId10"/>
  </externalReferences>
  <calcPr calcId="145621"/>
</workbook>
</file>

<file path=xl/calcChain.xml><?xml version="1.0" encoding="utf-8"?>
<calcChain xmlns="http://schemas.openxmlformats.org/spreadsheetml/2006/main">
  <c r="M58" i="44" l="1"/>
  <c r="J53" i="44"/>
  <c r="M52" i="44"/>
  <c r="H49" i="44"/>
  <c r="H48" i="44"/>
  <c r="H47" i="44"/>
  <c r="H46" i="44"/>
  <c r="H45" i="44"/>
  <c r="H44" i="44"/>
  <c r="H43" i="44"/>
  <c r="H42" i="44"/>
  <c r="H38" i="44"/>
  <c r="H37" i="44"/>
  <c r="H36" i="44"/>
  <c r="H35" i="44"/>
  <c r="H34" i="44"/>
  <c r="H33" i="44"/>
  <c r="H32" i="44"/>
  <c r="H31" i="44"/>
  <c r="H30" i="44"/>
  <c r="H29" i="44"/>
  <c r="H27" i="44"/>
  <c r="H26" i="44"/>
  <c r="H25" i="44"/>
  <c r="H24" i="44"/>
  <c r="H22" i="44"/>
  <c r="H21" i="44"/>
  <c r="H20" i="44"/>
  <c r="H19" i="44"/>
  <c r="H18" i="44"/>
  <c r="H17" i="44"/>
  <c r="K16" i="44"/>
  <c r="H16" i="44"/>
  <c r="K15" i="44"/>
  <c r="H15" i="44"/>
  <c r="K14" i="44"/>
  <c r="H14" i="44"/>
  <c r="K13" i="44"/>
  <c r="H13" i="44"/>
  <c r="K12" i="44"/>
  <c r="H12" i="44"/>
  <c r="K11" i="44"/>
  <c r="H11" i="44"/>
  <c r="K10" i="44"/>
  <c r="H10" i="44"/>
  <c r="H9" i="44"/>
  <c r="K8" i="44"/>
  <c r="H8" i="44"/>
  <c r="K7" i="44"/>
  <c r="H7" i="44"/>
  <c r="K6" i="44"/>
  <c r="H6" i="44"/>
  <c r="K5" i="44"/>
  <c r="H5" i="44"/>
  <c r="M2" i="44"/>
  <c r="L2" i="44"/>
  <c r="K2" i="44"/>
  <c r="J2" i="44"/>
  <c r="I2" i="44"/>
  <c r="H2" i="44"/>
  <c r="F2" i="44"/>
  <c r="E2" i="44"/>
  <c r="D2" i="44"/>
  <c r="A38" i="44"/>
  <c r="A37" i="44"/>
  <c r="A35" i="44"/>
  <c r="A34" i="44"/>
  <c r="A33" i="44"/>
  <c r="A32" i="44"/>
  <c r="A31" i="44"/>
  <c r="A30" i="44"/>
  <c r="A29" i="44"/>
  <c r="A26" i="44"/>
  <c r="A25" i="44"/>
  <c r="A49" i="44"/>
  <c r="A48" i="44"/>
  <c r="A47" i="44"/>
  <c r="A46" i="44"/>
  <c r="A44" i="44"/>
  <c r="A43" i="44"/>
  <c r="A42" i="44"/>
  <c r="A24" i="44"/>
  <c r="A22" i="44"/>
  <c r="A21" i="44"/>
  <c r="A20" i="44"/>
  <c r="A19" i="44"/>
  <c r="A17" i="44"/>
  <c r="A16" i="44"/>
  <c r="A15" i="44"/>
  <c r="A14" i="44"/>
  <c r="A13" i="44"/>
  <c r="A12" i="44"/>
  <c r="A11" i="44"/>
  <c r="A10" i="44"/>
  <c r="A8" i="44"/>
  <c r="A7" i="44"/>
  <c r="A6" i="44"/>
  <c r="A5" i="44"/>
  <c r="C2" i="44"/>
  <c r="B2" i="44"/>
  <c r="A2" i="44"/>
  <c r="Q64" i="43" l="1"/>
  <c r="P64" i="43"/>
  <c r="O64" i="43"/>
  <c r="M64" i="43"/>
  <c r="L64" i="43"/>
  <c r="G64" i="43"/>
  <c r="F64" i="43"/>
  <c r="E64" i="43"/>
  <c r="C64" i="43"/>
  <c r="B64" i="43"/>
  <c r="Q5" i="43"/>
  <c r="P5" i="43"/>
  <c r="O5" i="43"/>
  <c r="M5" i="43"/>
  <c r="L5" i="43"/>
  <c r="Q121" i="33"/>
  <c r="P121" i="33"/>
  <c r="M121" i="33"/>
  <c r="L121" i="33"/>
  <c r="G121" i="33"/>
  <c r="F121" i="33"/>
  <c r="C121" i="33"/>
  <c r="B121" i="33"/>
  <c r="Q63" i="33"/>
  <c r="P63" i="33"/>
  <c r="M63" i="33"/>
  <c r="L63" i="33"/>
  <c r="G63" i="33"/>
  <c r="F63" i="33"/>
  <c r="C63" i="33"/>
  <c r="B63" i="33"/>
  <c r="Q5" i="33"/>
  <c r="P5" i="33"/>
  <c r="M5" i="33"/>
  <c r="L5" i="33"/>
  <c r="Q122" i="45"/>
  <c r="P122" i="45"/>
  <c r="O122" i="45"/>
  <c r="M122" i="45"/>
  <c r="L122" i="45"/>
  <c r="G122" i="45"/>
  <c r="F122" i="45"/>
  <c r="E122" i="45"/>
  <c r="C122" i="45"/>
  <c r="B122" i="45"/>
  <c r="Q64" i="45"/>
  <c r="P64" i="45"/>
  <c r="O64" i="45"/>
  <c r="M64" i="45"/>
  <c r="L64" i="45"/>
  <c r="G64" i="45"/>
  <c r="F64" i="45"/>
  <c r="E64" i="45"/>
  <c r="C64" i="45"/>
  <c r="B64" i="45"/>
  <c r="Q4" i="45"/>
  <c r="P4" i="45"/>
  <c r="O4" i="45"/>
  <c r="M4" i="45"/>
  <c r="L4" i="45"/>
  <c r="G4" i="45"/>
  <c r="F4" i="45"/>
  <c r="E4" i="45"/>
  <c r="C4" i="45"/>
  <c r="B4" i="45"/>
  <c r="C53" i="44"/>
  <c r="F58" i="44"/>
  <c r="F52" i="44" l="1"/>
  <c r="D16" i="44"/>
  <c r="D15" i="44"/>
  <c r="D14" i="44"/>
  <c r="D13" i="44"/>
  <c r="D12" i="44"/>
  <c r="D11" i="44"/>
  <c r="D10" i="44"/>
  <c r="D9" i="44"/>
  <c r="D8" i="44"/>
  <c r="D7" i="44"/>
  <c r="D6" i="44"/>
  <c r="D5" i="44"/>
  <c r="Q123" i="25"/>
  <c r="P123" i="25"/>
  <c r="O123" i="25"/>
  <c r="M123" i="25"/>
  <c r="L123" i="25"/>
  <c r="G123" i="25" l="1"/>
  <c r="F123" i="25"/>
  <c r="E123" i="25"/>
  <c r="C123" i="25"/>
  <c r="B123" i="25"/>
  <c r="Q64" i="25"/>
  <c r="P64" i="25"/>
  <c r="O64" i="25"/>
  <c r="M64" i="25"/>
  <c r="L64" i="25"/>
  <c r="G64" i="25"/>
  <c r="F64" i="25"/>
  <c r="E64" i="25"/>
  <c r="C64" i="25"/>
  <c r="B64" i="25"/>
  <c r="Q4" i="25" l="1"/>
  <c r="P4" i="25"/>
  <c r="O4" i="25"/>
  <c r="M4" i="25"/>
  <c r="L4" i="25"/>
  <c r="G5" i="43" l="1"/>
  <c r="F5" i="43"/>
  <c r="E5" i="43"/>
  <c r="C5" i="43"/>
  <c r="B5" i="43"/>
  <c r="G5" i="33"/>
  <c r="G4" i="25"/>
  <c r="E4" i="25"/>
  <c r="C1" i="5"/>
  <c r="F1" i="5"/>
  <c r="F5" i="33"/>
  <c r="C5" i="33"/>
  <c r="B5" i="33"/>
  <c r="B4" i="25"/>
  <c r="C4" i="25"/>
  <c r="F4" i="25"/>
</calcChain>
</file>

<file path=xl/sharedStrings.xml><?xml version="1.0" encoding="utf-8"?>
<sst xmlns="http://schemas.openxmlformats.org/spreadsheetml/2006/main" count="2105" uniqueCount="135">
  <si>
    <t>Work Order Entry</t>
  </si>
  <si>
    <t>Work Order Number</t>
  </si>
  <si>
    <t>Aircraft Model</t>
  </si>
  <si>
    <t>Aircraft Total Time</t>
  </si>
  <si>
    <t>Registration Number</t>
  </si>
  <si>
    <t>Date Started</t>
  </si>
  <si>
    <t>mm/dd/yy</t>
  </si>
  <si>
    <t>Date Finished</t>
  </si>
  <si>
    <t>Serial Number</t>
  </si>
  <si>
    <t>Engine Total Time</t>
  </si>
  <si>
    <t>Maritime Helicopters</t>
  </si>
  <si>
    <t>SCHEDULED INSPECTIONS RECORD</t>
  </si>
  <si>
    <t>REGISTRATION NUMBER</t>
  </si>
  <si>
    <t>AIRCRAFT MODEL</t>
  </si>
  <si>
    <t>DATE</t>
  </si>
  <si>
    <t>WORK ORDER #</t>
  </si>
  <si>
    <t>A/C TOTAL TIME</t>
  </si>
  <si>
    <t>ITEM NO.</t>
  </si>
  <si>
    <t>S/N OFF</t>
  </si>
  <si>
    <t>S/N On</t>
  </si>
  <si>
    <t>Torque Wrench S/N</t>
  </si>
  <si>
    <t>Inspection to Perform</t>
  </si>
  <si>
    <t>Description of Compliance</t>
  </si>
  <si>
    <t>Signature:</t>
  </si>
  <si>
    <t>Certificate :</t>
  </si>
  <si>
    <t>Final Insp.</t>
  </si>
  <si>
    <t>Date</t>
  </si>
  <si>
    <t>Entered By:</t>
  </si>
  <si>
    <t>Pre Insp.</t>
  </si>
  <si>
    <t>BULLETIN COMPLIANCE RECORD</t>
  </si>
  <si>
    <t>PAGE      1       OF</t>
  </si>
  <si>
    <t>Bulletin</t>
  </si>
  <si>
    <t>DATE :</t>
  </si>
  <si>
    <t>MAINTENANCE DISCREPANCY WORSHEET</t>
  </si>
  <si>
    <t>DATE DISCOVERED</t>
  </si>
  <si>
    <t>Pre Insp -</t>
  </si>
  <si>
    <t>X</t>
  </si>
  <si>
    <t>In Progress -</t>
  </si>
  <si>
    <t>Description of Discrepancy</t>
  </si>
  <si>
    <t>Description of Corrective Action</t>
  </si>
  <si>
    <t>Discovered By:</t>
  </si>
  <si>
    <t xml:space="preserve">N  </t>
  </si>
  <si>
    <t xml:space="preserve">  Maintenance Tach    </t>
  </si>
  <si>
    <t xml:space="preserve">S/N  </t>
  </si>
  <si>
    <t xml:space="preserve">   A/F T.T.    </t>
  </si>
  <si>
    <t xml:space="preserve">      A/C Type</t>
  </si>
  <si>
    <t xml:space="preserve">   ENG T.T.    </t>
  </si>
  <si>
    <r>
      <t xml:space="preserve">Maint. Tach Correction - A/F   </t>
    </r>
    <r>
      <rPr>
        <b/>
        <u/>
        <sz val="10"/>
        <rFont val="Arial"/>
        <family val="2"/>
      </rPr>
      <t xml:space="preserve">               </t>
    </r>
  </si>
  <si>
    <t xml:space="preserve">ENG CYCLES    </t>
  </si>
  <si>
    <r>
      <t xml:space="preserve">Maint. Tach Correction - Eng   </t>
    </r>
    <r>
      <rPr>
        <b/>
        <u/>
        <sz val="10"/>
        <rFont val="Arial"/>
        <family val="2"/>
      </rPr>
      <t xml:space="preserve">               </t>
    </r>
  </si>
  <si>
    <t xml:space="preserve">   A/F RIN    </t>
  </si>
  <si>
    <t>DATE ACTION TAKEN</t>
  </si>
  <si>
    <t>COMPUTER LISTING ITEM #</t>
  </si>
  <si>
    <t>COMPONENT NAME OR INSPECTION</t>
  </si>
  <si>
    <t>PART NUMBER</t>
  </si>
  <si>
    <t>SERIAL NUMBER</t>
  </si>
  <si>
    <t>COMPONENT TIME SINCE NEW</t>
  </si>
  <si>
    <t>COMP TSO AT INSTALLATION</t>
  </si>
  <si>
    <t>TIME OF INSPECTION OR COMPONENT INSTALLATION</t>
  </si>
  <si>
    <t>OFF</t>
  </si>
  <si>
    <t>OH</t>
  </si>
  <si>
    <t>A/C TT</t>
  </si>
  <si>
    <t>ON</t>
  </si>
  <si>
    <t>INSP</t>
  </si>
  <si>
    <t>ENG TT</t>
  </si>
  <si>
    <t>PARTS LOG-IN SHEET</t>
  </si>
  <si>
    <t>Work Order #-</t>
  </si>
  <si>
    <t>S/N</t>
  </si>
  <si>
    <t>DESCRIPTION</t>
  </si>
  <si>
    <t>QTY</t>
  </si>
  <si>
    <t>P.O.</t>
  </si>
  <si>
    <t>LOCATION</t>
  </si>
  <si>
    <t>INITIALS</t>
  </si>
  <si>
    <t>PARTS LOG-OUT SHEET</t>
  </si>
  <si>
    <t>W.O.</t>
  </si>
  <si>
    <t>A/C</t>
  </si>
  <si>
    <t>N#</t>
  </si>
  <si>
    <t>Acft TT</t>
  </si>
  <si>
    <t>Eng TT</t>
  </si>
  <si>
    <t>WO#</t>
  </si>
  <si>
    <t>Engine Model</t>
  </si>
  <si>
    <t>REFERENCE</t>
  </si>
  <si>
    <t>S/N ON</t>
  </si>
  <si>
    <t xml:space="preserve">  </t>
  </si>
  <si>
    <t>PAGE   5     OF</t>
  </si>
  <si>
    <t>PAGE   4     OF</t>
  </si>
  <si>
    <t>PAGE    3     OF</t>
  </si>
  <si>
    <t>PAGE     2      OF</t>
  </si>
  <si>
    <t>PAGE   1     OF</t>
  </si>
  <si>
    <t xml:space="preserve">Performed ground run, vib and leak check. Performed Eng </t>
  </si>
  <si>
    <t>250 -</t>
  </si>
  <si>
    <t>This aircraft/engine has been inspected/repaired in accordance</t>
  </si>
  <si>
    <t xml:space="preserve">with current regulations, bulletins and is approved for return to </t>
  </si>
  <si>
    <t xml:space="preserve">Rolls-Royce  250 - </t>
  </si>
  <si>
    <t>service. Details on file at Maritime Helicopters under W0#</t>
  </si>
  <si>
    <t>“ check run “ procedures.     All work performed I/A/W BHT-</t>
  </si>
  <si>
    <t>The following Bulletins where Complied With:</t>
  </si>
  <si>
    <t>INSTRUCTION FOR CONTINUED AIRWORTHINESS INSPECTIONS RECORD</t>
  </si>
  <si>
    <t>PAGE     2     OF</t>
  </si>
  <si>
    <t>PAGE   3   OF</t>
  </si>
  <si>
    <t>PAGE   5   OF</t>
  </si>
  <si>
    <t>PAGE   6   OF</t>
  </si>
  <si>
    <t>Pre Insp-</t>
  </si>
  <si>
    <t>,  CR&amp;O, SPM and AC 43.13-2B</t>
  </si>
  <si>
    <t>applicable Maintenance Manuals</t>
  </si>
  <si>
    <t>The following ICA's where Complied With:</t>
  </si>
  <si>
    <t>The following Inspections were complied with;</t>
  </si>
  <si>
    <t>CRS# ENRR619D  ___________________________</t>
  </si>
  <si>
    <t>CRS# ENRR619D  __________________________</t>
  </si>
  <si>
    <t>AAIP item A 0051</t>
  </si>
  <si>
    <t>Brent A. Estep</t>
  </si>
  <si>
    <t>AAIP item B 0051 NT</t>
  </si>
  <si>
    <t>AAIP item C 0010</t>
  </si>
  <si>
    <t>AAIP item A 0350</t>
  </si>
  <si>
    <t>AAIP item A 0351</t>
  </si>
  <si>
    <t>AAIP item A 0352</t>
  </si>
  <si>
    <t>AAIP item A 0353</t>
  </si>
  <si>
    <t>AAIP item B 0350 NT</t>
  </si>
  <si>
    <t>100 Hr compressor wash</t>
  </si>
  <si>
    <t>600 Hr Rotor brake caliper rebuild</t>
  </si>
  <si>
    <t>M/R grip retire, both</t>
  </si>
  <si>
    <t>300 Hr HYD filter change</t>
  </si>
  <si>
    <t>Hydraulic oil change</t>
  </si>
  <si>
    <t xml:space="preserve">300 Hr Starter gen </t>
  </si>
  <si>
    <t>AAIP item A 1700</t>
  </si>
  <si>
    <t>AAIP item A 1710</t>
  </si>
  <si>
    <t>AAIP itme C 0120</t>
  </si>
  <si>
    <t>30 day blades</t>
  </si>
  <si>
    <t>24 month transponder check</t>
  </si>
  <si>
    <t>24 month altimeter check</t>
  </si>
  <si>
    <t xml:space="preserve"> 12, 24 month concorde Battery </t>
  </si>
  <si>
    <t>24 month Pitot Static leak check</t>
  </si>
  <si>
    <t>24 month Compas Swing</t>
  </si>
  <si>
    <t>24 month Acft reweigh</t>
  </si>
  <si>
    <t>Date discovered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</si>
</sst>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/d/yy;@"/>
    <numFmt numFmtId="166" formatCode="mm/dd/yy;@"/>
  </numFmts>
  <fonts count="2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Courier"/>
      <family val="3"/>
    </font>
    <font>
      <sz val="10"/>
      <name val="Courier"/>
      <family val="3"/>
    </font>
    <font>
      <sz val="7"/>
      <name val="Small Fonts"/>
      <family val="2"/>
    </font>
    <font>
      <b/>
      <sz val="20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0"/>
      <name val="Calibri"/>
      <family val="2"/>
      <scheme val="minor"/>
    </font>
    <font>
      <sz val="16"/>
      <name val="Arial"/>
      <family val="2"/>
    </font>
    <font>
      <sz val="18"/>
      <name val="Arial"/>
      <family val="2"/>
    </font>
    <font>
      <sz val="20"/>
      <name val="Arial"/>
      <family val="2"/>
    </font>
    <font>
      <sz val="12"/>
      <name val="Aharoni"/>
      <charset val="177"/>
    </font>
    <font>
      <sz val="10"/>
      <color theme="1"/>
      <name val="Arial"/>
      <family val="2"/>
    </font>
    <font>
      <b/>
      <sz val="7"/>
      <name val="Small Fonts"/>
      <family val="2"/>
    </font>
    <font>
      <b/>
      <sz val="8"/>
      <name val="Small Fonts"/>
      <family val="2"/>
    </font>
    <font>
      <b/>
      <sz val="9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  <font>
      <sz val="8.5"/>
      <name val="Small Fonts"/>
      <family val="2"/>
    </font>
    <font>
      <b/>
      <sz val="8.5"/>
      <name val="Small Fonts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8" xfId="0" applyBorder="1"/>
    <xf numFmtId="0" fontId="0" fillId="0" borderId="0" xfId="0" applyAlignment="1">
      <alignment horizontal="left"/>
    </xf>
    <xf numFmtId="0" fontId="4" fillId="0" borderId="2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  <xf numFmtId="0" fontId="4" fillId="0" borderId="9" xfId="0" applyFont="1" applyBorder="1"/>
    <xf numFmtId="0" fontId="5" fillId="0" borderId="1" xfId="0" applyFont="1" applyBorder="1"/>
    <xf numFmtId="0" fontId="4" fillId="0" borderId="10" xfId="0" applyFont="1" applyBorder="1"/>
    <xf numFmtId="0" fontId="5" fillId="0" borderId="10" xfId="0" applyFont="1" applyBorder="1"/>
    <xf numFmtId="0" fontId="2" fillId="0" borderId="0" xfId="0" applyFont="1"/>
    <xf numFmtId="0" fontId="6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8" fillId="0" borderId="0" xfId="0" applyFont="1" applyAlignment="1">
      <alignment horizontal="right"/>
    </xf>
    <xf numFmtId="0" fontId="10" fillId="0" borderId="0" xfId="0" applyFont="1"/>
    <xf numFmtId="0" fontId="9" fillId="0" borderId="0" xfId="0" applyFont="1" applyAlignment="1">
      <alignment horizontal="left"/>
    </xf>
    <xf numFmtId="0" fontId="11" fillId="0" borderId="0" xfId="0" applyFont="1"/>
    <xf numFmtId="0" fontId="5" fillId="0" borderId="9" xfId="0" applyFont="1" applyBorder="1" applyAlignment="1">
      <alignment wrapText="1"/>
    </xf>
    <xf numFmtId="0" fontId="5" fillId="0" borderId="5" xfId="0" applyFont="1" applyBorder="1" applyAlignment="1"/>
    <xf numFmtId="0" fontId="5" fillId="0" borderId="16" xfId="0" applyFont="1" applyBorder="1" applyAlignment="1">
      <alignment wrapText="1"/>
    </xf>
    <xf numFmtId="0" fontId="5" fillId="0" borderId="17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5" fillId="0" borderId="20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/>
    <xf numFmtId="0" fontId="0" fillId="0" borderId="8" xfId="0" applyBorder="1" applyAlignment="1">
      <alignment horizontal="center"/>
    </xf>
    <xf numFmtId="0" fontId="0" fillId="0" borderId="25" xfId="0" applyBorder="1"/>
    <xf numFmtId="0" fontId="0" fillId="0" borderId="8" xfId="0" applyBorder="1" applyAlignment="1">
      <alignment horizontal="right"/>
    </xf>
    <xf numFmtId="0" fontId="0" fillId="0" borderId="26" xfId="0" applyBorder="1"/>
    <xf numFmtId="0" fontId="0" fillId="0" borderId="27" xfId="0" applyBorder="1"/>
    <xf numFmtId="0" fontId="5" fillId="0" borderId="28" xfId="0" applyFont="1" applyBorder="1"/>
    <xf numFmtId="0" fontId="5" fillId="0" borderId="3" xfId="0" applyFont="1" applyBorder="1"/>
    <xf numFmtId="0" fontId="5" fillId="0" borderId="9" xfId="0" applyFont="1" applyBorder="1"/>
    <xf numFmtId="0" fontId="5" fillId="0" borderId="29" xfId="0" applyFont="1" applyBorder="1"/>
    <xf numFmtId="0" fontId="5" fillId="0" borderId="30" xfId="0" applyFont="1" applyBorder="1"/>
    <xf numFmtId="0" fontId="5" fillId="0" borderId="31" xfId="0" applyFon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13" xfId="0" applyBorder="1"/>
    <xf numFmtId="0" fontId="0" fillId="0" borderId="12" xfId="0" applyBorder="1"/>
    <xf numFmtId="0" fontId="0" fillId="0" borderId="34" xfId="0" applyBorder="1"/>
    <xf numFmtId="0" fontId="0" fillId="0" borderId="35" xfId="0" applyBorder="1"/>
    <xf numFmtId="0" fontId="5" fillId="0" borderId="36" xfId="0" applyFont="1" applyBorder="1" applyAlignment="1">
      <alignment wrapText="1"/>
    </xf>
    <xf numFmtId="0" fontId="0" fillId="0" borderId="7" xfId="0" applyBorder="1" applyAlignment="1">
      <alignment wrapText="1"/>
    </xf>
    <xf numFmtId="0" fontId="5" fillId="0" borderId="19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/>
    </xf>
    <xf numFmtId="0" fontId="2" fillId="0" borderId="11" xfId="0" applyFont="1" applyBorder="1"/>
    <xf numFmtId="0" fontId="2" fillId="0" borderId="8" xfId="0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38" xfId="0" applyFont="1" applyBorder="1" applyAlignment="1">
      <alignment wrapText="1"/>
    </xf>
    <xf numFmtId="0" fontId="5" fillId="0" borderId="17" xfId="0" applyFont="1" applyBorder="1"/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0" xfId="0" applyFont="1"/>
    <xf numFmtId="0" fontId="13" fillId="0" borderId="11" xfId="0" applyFont="1" applyBorder="1" applyAlignment="1"/>
    <xf numFmtId="0" fontId="13" fillId="0" borderId="14" xfId="0" applyFont="1" applyBorder="1" applyAlignment="1">
      <alignment wrapText="1"/>
    </xf>
    <xf numFmtId="0" fontId="13" fillId="0" borderId="15" xfId="0" applyFont="1" applyBorder="1" applyAlignment="1">
      <alignment wrapText="1"/>
    </xf>
    <xf numFmtId="0" fontId="13" fillId="0" borderId="11" xfId="0" applyFont="1" applyBorder="1" applyAlignment="1">
      <alignment horizontal="center" wrapText="1"/>
    </xf>
    <xf numFmtId="1" fontId="0" fillId="0" borderId="1" xfId="0" applyNumberFormat="1" applyBorder="1"/>
    <xf numFmtId="164" fontId="0" fillId="0" borderId="1" xfId="0" applyNumberFormat="1" applyBorder="1"/>
    <xf numFmtId="1" fontId="13" fillId="0" borderId="12" xfId="0" applyNumberFormat="1" applyFont="1" applyBorder="1" applyAlignment="1">
      <alignment horizontal="center" wrapText="1"/>
    </xf>
    <xf numFmtId="1" fontId="13" fillId="0" borderId="12" xfId="0" applyNumberFormat="1" applyFont="1" applyBorder="1" applyAlignment="1">
      <alignment horizontal="left" wrapText="1"/>
    </xf>
    <xf numFmtId="0" fontId="12" fillId="0" borderId="0" xfId="0" applyFont="1" applyAlignment="1">
      <alignment horizontal="left"/>
    </xf>
    <xf numFmtId="49" fontId="16" fillId="0" borderId="0" xfId="0" applyNumberFormat="1" applyFont="1" applyAlignment="1">
      <alignment horizontal="center"/>
    </xf>
    <xf numFmtId="1" fontId="2" fillId="0" borderId="1" xfId="0" applyNumberFormat="1" applyFont="1" applyBorder="1"/>
    <xf numFmtId="0" fontId="17" fillId="0" borderId="2" xfId="0" applyFont="1" applyBorder="1"/>
    <xf numFmtId="0" fontId="18" fillId="0" borderId="25" xfId="0" applyFont="1" applyBorder="1"/>
    <xf numFmtId="0" fontId="2" fillId="0" borderId="8" xfId="0" applyFont="1" applyBorder="1"/>
    <xf numFmtId="0" fontId="2" fillId="0" borderId="27" xfId="0" applyFont="1" applyBorder="1"/>
    <xf numFmtId="0" fontId="0" fillId="0" borderId="0" xfId="0"/>
    <xf numFmtId="0" fontId="0" fillId="0" borderId="6" xfId="0" applyBorder="1"/>
    <xf numFmtId="165" fontId="0" fillId="0" borderId="0" xfId="0" applyNumberFormat="1" applyBorder="1"/>
    <xf numFmtId="165" fontId="0" fillId="0" borderId="4" xfId="0" applyNumberFormat="1" applyBorder="1"/>
    <xf numFmtId="165" fontId="0" fillId="0" borderId="2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0" fontId="5" fillId="0" borderId="17" xfId="0" applyFont="1" applyBorder="1" applyAlignment="1">
      <alignment horizontal="left"/>
    </xf>
    <xf numFmtId="166" fontId="0" fillId="0" borderId="0" xfId="0" applyNumberFormat="1" applyAlignment="1">
      <alignment horizontal="center"/>
    </xf>
    <xf numFmtId="0" fontId="0" fillId="0" borderId="34" xfId="0" applyBorder="1" applyAlignment="1">
      <alignment horizontal="center"/>
    </xf>
    <xf numFmtId="0" fontId="2" fillId="0" borderId="34" xfId="0" applyFont="1" applyBorder="1"/>
    <xf numFmtId="0" fontId="2" fillId="0" borderId="34" xfId="0" applyFont="1" applyBorder="1" applyAlignment="1">
      <alignment horizontal="center"/>
    </xf>
    <xf numFmtId="0" fontId="5" fillId="0" borderId="38" xfId="0" applyFont="1" applyBorder="1" applyAlignment="1">
      <alignment horizontal="left" wrapText="1"/>
    </xf>
    <xf numFmtId="0" fontId="5" fillId="0" borderId="17" xfId="0" applyFont="1" applyBorder="1" applyAlignment="1"/>
    <xf numFmtId="0" fontId="5" fillId="0" borderId="17" xfId="0" applyFont="1" applyBorder="1" applyAlignment="1">
      <alignment horizontal="right"/>
    </xf>
    <xf numFmtId="0" fontId="2" fillId="0" borderId="6" xfId="0" applyFont="1" applyBorder="1" applyAlignment="1">
      <alignment horizontal="center" wrapText="1"/>
    </xf>
    <xf numFmtId="0" fontId="13" fillId="0" borderId="38" xfId="0" applyFont="1" applyBorder="1" applyAlignment="1">
      <alignment horizontal="center" wrapText="1"/>
    </xf>
    <xf numFmtId="166" fontId="13" fillId="0" borderId="11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right"/>
    </xf>
    <xf numFmtId="0" fontId="0" fillId="0" borderId="0" xfId="0"/>
    <xf numFmtId="0" fontId="19" fillId="0" borderId="9" xfId="0" applyFont="1" applyBorder="1" applyAlignment="1"/>
    <xf numFmtId="0" fontId="19" fillId="0" borderId="3" xfId="0" applyFont="1" applyBorder="1" applyAlignment="1">
      <alignment horizontal="left"/>
    </xf>
    <xf numFmtId="0" fontId="19" fillId="0" borderId="3" xfId="0" applyFont="1" applyBorder="1" applyAlignment="1">
      <alignment wrapText="1"/>
    </xf>
    <xf numFmtId="0" fontId="19" fillId="0" borderId="3" xfId="0" applyFont="1" applyBorder="1" applyAlignment="1"/>
    <xf numFmtId="0" fontId="19" fillId="0" borderId="5" xfId="0" applyFont="1" applyBorder="1" applyAlignment="1"/>
    <xf numFmtId="0" fontId="0" fillId="0" borderId="21" xfId="0" applyBorder="1" applyAlignment="1">
      <alignment horizontal="center" wrapText="1"/>
    </xf>
    <xf numFmtId="0" fontId="19" fillId="0" borderId="9" xfId="0" applyFont="1" applyBorder="1" applyAlignment="1">
      <alignment wrapText="1"/>
    </xf>
    <xf numFmtId="0" fontId="19" fillId="0" borderId="9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20" fillId="0" borderId="11" xfId="0" applyFont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left" vertical="center"/>
    </xf>
    <xf numFmtId="166" fontId="0" fillId="0" borderId="1" xfId="0" applyNumberFormat="1" applyBorder="1"/>
    <xf numFmtId="0" fontId="24" fillId="0" borderId="11" xfId="0" applyFont="1" applyBorder="1"/>
    <xf numFmtId="0" fontId="24" fillId="0" borderId="0" xfId="0" applyFont="1"/>
    <xf numFmtId="1" fontId="2" fillId="0" borderId="0" xfId="0" applyNumberFormat="1" applyFont="1" applyBorder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 applyAlignment="1">
      <alignment horizontal="right"/>
    </xf>
    <xf numFmtId="0" fontId="13" fillId="0" borderId="13" xfId="0" applyFont="1" applyBorder="1" applyAlignment="1">
      <alignment horizontal="center" wrapText="1"/>
    </xf>
    <xf numFmtId="0" fontId="24" fillId="0" borderId="0" xfId="0" applyFont="1" applyBorder="1"/>
    <xf numFmtId="1" fontId="2" fillId="0" borderId="0" xfId="0" applyNumberFormat="1" applyFont="1" applyBorder="1" applyAlignment="1">
      <alignment horizontal="center"/>
    </xf>
    <xf numFmtId="0" fontId="21" fillId="0" borderId="11" xfId="0" applyFont="1" applyBorder="1"/>
    <xf numFmtId="0" fontId="21" fillId="0" borderId="0" xfId="0" applyFont="1" applyBorder="1"/>
    <xf numFmtId="0" fontId="1" fillId="0" borderId="0" xfId="0" applyFont="1" applyBorder="1"/>
    <xf numFmtId="0" fontId="23" fillId="0" borderId="0" xfId="0" applyFont="1" applyBorder="1"/>
    <xf numFmtId="0" fontId="22" fillId="0" borderId="0" xfId="0" applyFont="1" applyBorder="1" applyAlignment="1">
      <alignment horizontal="left" vertical="center"/>
    </xf>
    <xf numFmtId="0" fontId="22" fillId="0" borderId="0" xfId="0" applyFont="1" applyBorder="1"/>
    <xf numFmtId="0" fontId="2" fillId="0" borderId="1" xfId="0" applyFont="1" applyBorder="1"/>
    <xf numFmtId="0" fontId="0" fillId="0" borderId="0" xfId="0" applyBorder="1" applyAlignment="1">
      <alignment wrapText="1"/>
    </xf>
    <xf numFmtId="0" fontId="0" fillId="0" borderId="21" xfId="0" applyBorder="1" applyAlignment="1">
      <alignment horizontal="center" vertical="center" wrapText="1"/>
    </xf>
    <xf numFmtId="0" fontId="0" fillId="0" borderId="40" xfId="0" applyBorder="1" applyAlignment="1">
      <alignment wrapText="1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top" wrapText="1"/>
    </xf>
    <xf numFmtId="0" fontId="19" fillId="0" borderId="3" xfId="0" applyFont="1" applyBorder="1" applyAlignment="1">
      <alignment horizontal="left" vertical="center"/>
    </xf>
    <xf numFmtId="0" fontId="1" fillId="0" borderId="5" xfId="0" applyFont="1" applyBorder="1"/>
    <xf numFmtId="0" fontId="19" fillId="0" borderId="9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9" fillId="0" borderId="5" xfId="0" applyFont="1" applyBorder="1" applyAlignment="1">
      <alignment wrapText="1"/>
    </xf>
    <xf numFmtId="0" fontId="19" fillId="0" borderId="5" xfId="0" applyFont="1" applyBorder="1" applyAlignment="1">
      <alignment vertical="center"/>
    </xf>
    <xf numFmtId="0" fontId="19" fillId="0" borderId="41" xfId="0" applyFont="1" applyBorder="1" applyAlignment="1">
      <alignment vertical="center"/>
    </xf>
    <xf numFmtId="0" fontId="19" fillId="0" borderId="41" xfId="0" applyFont="1" applyBorder="1" applyAlignment="1">
      <alignment vertical="top" wrapText="1"/>
    </xf>
    <xf numFmtId="0" fontId="19" fillId="0" borderId="17" xfId="0" applyFont="1" applyBorder="1" applyAlignment="1">
      <alignment horizontal="left" vertical="center"/>
    </xf>
    <xf numFmtId="0" fontId="1" fillId="0" borderId="36" xfId="0" applyFont="1" applyBorder="1"/>
    <xf numFmtId="0" fontId="19" fillId="0" borderId="41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vertical="center"/>
    </xf>
    <xf numFmtId="0" fontId="19" fillId="0" borderId="36" xfId="0" applyFont="1" applyBorder="1" applyAlignment="1">
      <alignment wrapText="1"/>
    </xf>
    <xf numFmtId="0" fontId="19" fillId="0" borderId="36" xfId="0" applyFont="1" applyBorder="1" applyAlignment="1">
      <alignment vertical="center"/>
    </xf>
    <xf numFmtId="0" fontId="19" fillId="0" borderId="19" xfId="0" applyFont="1" applyBorder="1" applyAlignment="1">
      <alignment wrapText="1"/>
    </xf>
    <xf numFmtId="0" fontId="19" fillId="0" borderId="16" xfId="0" applyFont="1" applyBorder="1" applyAlignment="1">
      <alignment vertical="center"/>
    </xf>
    <xf numFmtId="0" fontId="1" fillId="0" borderId="18" xfId="0" applyFont="1" applyBorder="1"/>
    <xf numFmtId="0" fontId="0" fillId="0" borderId="22" xfId="0" applyBorder="1"/>
    <xf numFmtId="0" fontId="13" fillId="0" borderId="34" xfId="0" applyFont="1" applyBorder="1" applyAlignment="1"/>
    <xf numFmtId="0" fontId="13" fillId="0" borderId="13" xfId="0" applyFont="1" applyBorder="1" applyAlignment="1"/>
    <xf numFmtId="166" fontId="0" fillId="0" borderId="14" xfId="0" applyNumberFormat="1" applyBorder="1" applyAlignment="1">
      <alignment horizontal="center"/>
    </xf>
    <xf numFmtId="0" fontId="13" fillId="0" borderId="12" xfId="0" applyFont="1" applyBorder="1" applyAlignment="1">
      <alignment wrapText="1"/>
    </xf>
    <xf numFmtId="166" fontId="0" fillId="0" borderId="34" xfId="0" applyNumberFormat="1" applyBorder="1" applyAlignment="1">
      <alignment horizontal="center"/>
    </xf>
    <xf numFmtId="0" fontId="5" fillId="0" borderId="42" xfId="0" applyFont="1" applyBorder="1" applyAlignment="1">
      <alignment horizontal="left" wrapText="1"/>
    </xf>
    <xf numFmtId="0" fontId="0" fillId="0" borderId="43" xfId="0" applyBorder="1" applyAlignment="1">
      <alignment wrapText="1"/>
    </xf>
    <xf numFmtId="0" fontId="13" fillId="0" borderId="44" xfId="0" applyFont="1" applyBorder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2" fillId="0" borderId="27" xfId="0" applyFont="1" applyBorder="1" applyAlignment="1">
      <alignment horizontal="left"/>
    </xf>
    <xf numFmtId="0" fontId="0" fillId="0" borderId="27" xfId="0" applyBorder="1" applyAlignment="1">
      <alignment horizontal="left"/>
    </xf>
    <xf numFmtId="0" fontId="13" fillId="0" borderId="13" xfId="0" applyFont="1" applyBorder="1" applyAlignment="1">
      <alignment horizontal="center" wrapText="1"/>
    </xf>
    <xf numFmtId="0" fontId="1" fillId="0" borderId="3" xfId="0" applyFont="1" applyBorder="1"/>
    <xf numFmtId="0" fontId="23" fillId="0" borderId="11" xfId="0" applyFont="1" applyBorder="1"/>
    <xf numFmtId="0" fontId="22" fillId="0" borderId="11" xfId="0" applyFont="1" applyBorder="1" applyAlignment="1">
      <alignment horizontal="left" vertical="center"/>
    </xf>
    <xf numFmtId="0" fontId="22" fillId="0" borderId="11" xfId="0" applyFont="1" applyBorder="1"/>
    <xf numFmtId="0" fontId="21" fillId="0" borderId="6" xfId="0" applyFont="1" applyBorder="1"/>
    <xf numFmtId="0" fontId="0" fillId="0" borderId="11" xfId="0" applyBorder="1"/>
    <xf numFmtId="1" fontId="0" fillId="0" borderId="11" xfId="0" applyNumberFormat="1" applyBorder="1"/>
    <xf numFmtId="1" fontId="24" fillId="0" borderId="11" xfId="0" applyNumberFormat="1" applyFont="1" applyBorder="1"/>
    <xf numFmtId="0" fontId="24" fillId="0" borderId="0" xfId="0" applyFont="1" applyAlignment="1">
      <alignment horizontal="left"/>
    </xf>
    <xf numFmtId="1" fontId="24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0" fontId="25" fillId="0" borderId="11" xfId="0" applyFont="1" applyBorder="1"/>
    <xf numFmtId="0" fontId="1" fillId="0" borderId="4" xfId="0" applyFont="1" applyBorder="1" applyAlignment="1">
      <alignment horizontal="center"/>
    </xf>
    <xf numFmtId="1" fontId="24" fillId="0" borderId="6" xfId="0" applyNumberFormat="1" applyFont="1" applyBorder="1" applyAlignment="1">
      <alignment horizontal="center"/>
    </xf>
    <xf numFmtId="1" fontId="24" fillId="0" borderId="2" xfId="0" applyNumberFormat="1" applyFont="1" applyBorder="1" applyAlignment="1">
      <alignment horizontal="center"/>
    </xf>
    <xf numFmtId="166" fontId="24" fillId="0" borderId="2" xfId="0" applyNumberFormat="1" applyFont="1" applyBorder="1" applyAlignment="1">
      <alignment horizontal="center"/>
    </xf>
    <xf numFmtId="164" fontId="24" fillId="0" borderId="2" xfId="0" applyNumberFormat="1" applyFont="1" applyBorder="1" applyAlignment="1">
      <alignment horizontal="center"/>
    </xf>
    <xf numFmtId="0" fontId="24" fillId="0" borderId="2" xfId="0" applyFont="1" applyBorder="1"/>
    <xf numFmtId="1" fontId="24" fillId="0" borderId="11" xfId="0" applyNumberFormat="1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1" fontId="0" fillId="0" borderId="0" xfId="0" applyNumberFormat="1" applyBorder="1"/>
    <xf numFmtId="1" fontId="24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1" fontId="24" fillId="0" borderId="7" xfId="0" applyNumberFormat="1" applyFont="1" applyBorder="1" applyAlignment="1">
      <alignment horizontal="right"/>
    </xf>
    <xf numFmtId="0" fontId="0" fillId="0" borderId="15" xfId="0" applyBorder="1"/>
    <xf numFmtId="0" fontId="24" fillId="0" borderId="15" xfId="0" applyFont="1" applyBorder="1"/>
    <xf numFmtId="1" fontId="24" fillId="0" borderId="15" xfId="0" applyNumberFormat="1" applyFont="1" applyBorder="1" applyAlignment="1">
      <alignment horizontal="left"/>
    </xf>
    <xf numFmtId="1" fontId="0" fillId="0" borderId="15" xfId="0" applyNumberFormat="1" applyBorder="1" applyAlignment="1">
      <alignment horizontal="left"/>
    </xf>
    <xf numFmtId="0" fontId="0" fillId="0" borderId="7" xfId="0" applyBorder="1"/>
    <xf numFmtId="0" fontId="13" fillId="0" borderId="13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164" fontId="13" fillId="0" borderId="13" xfId="0" applyNumberFormat="1" applyFont="1" applyBorder="1" applyAlignment="1">
      <alignment horizontal="center"/>
    </xf>
    <xf numFmtId="164" fontId="13" fillId="0" borderId="12" xfId="0" applyNumberFormat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1" fontId="15" fillId="0" borderId="39" xfId="0" applyNumberFormat="1" applyFont="1" applyBorder="1" applyAlignment="1">
      <alignment horizontal="center"/>
    </xf>
    <xf numFmtId="1" fontId="15" fillId="0" borderId="37" xfId="0" applyNumberFormat="1" applyFont="1" applyBorder="1" applyAlignment="1">
      <alignment horizontal="center"/>
    </xf>
  </cellXfs>
  <cellStyles count="1">
    <cellStyle name="Normal" xfId="0" builtinId="0"/>
  </cellStyles>
  <dxfs count="8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ork%20Order%20Discrepancy%20Sheet%20Templete%20-%20Annual%20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"/>
      <sheetName val="Insp P1"/>
      <sheetName val="Insp P2"/>
      <sheetName val="Insp P3"/>
      <sheetName val="Insp P4"/>
      <sheetName val="Insp P5"/>
      <sheetName val="Insp P6"/>
      <sheetName val="Insp P7"/>
      <sheetName val="Insp P8"/>
      <sheetName val="Bulletins P1"/>
      <sheetName val="Bulletins P2"/>
      <sheetName val="Discrepancy P1"/>
      <sheetName val="Discrepancy P2"/>
      <sheetName val="Discrepancy P3"/>
      <sheetName val="Discrepancy P4"/>
      <sheetName val="Discrepancy P5"/>
      <sheetName val="Discrepancy P6"/>
      <sheetName val="Parts In Log"/>
      <sheetName val="Parts Out Log"/>
      <sheetName val="Signoff"/>
    </sheetNames>
    <sheetDataSet>
      <sheetData sheetId="0"/>
      <sheetData sheetId="1">
        <row r="10">
          <cell r="A10">
            <v>0</v>
          </cell>
        </row>
      </sheetData>
      <sheetData sheetId="2"/>
      <sheetData sheetId="3"/>
      <sheetData sheetId="4"/>
      <sheetData sheetId="5"/>
      <sheetData sheetId="6"/>
      <sheetData sheetId="7">
        <row r="10">
          <cell r="A10">
            <v>0</v>
          </cell>
        </row>
        <row r="19">
          <cell r="A19">
            <v>0</v>
          </cell>
        </row>
        <row r="28">
          <cell r="A28">
            <v>0</v>
          </cell>
        </row>
        <row r="37">
          <cell r="A37">
            <v>0</v>
          </cell>
        </row>
        <row r="46">
          <cell r="A46">
            <v>0</v>
          </cell>
        </row>
        <row r="55">
          <cell r="A55">
            <v>0</v>
          </cell>
        </row>
      </sheetData>
      <sheetData sheetId="8">
        <row r="10">
          <cell r="A10">
            <v>0</v>
          </cell>
        </row>
        <row r="19">
          <cell r="A19">
            <v>0</v>
          </cell>
        </row>
        <row r="28">
          <cell r="A28">
            <v>0</v>
          </cell>
        </row>
        <row r="37">
          <cell r="A37">
            <v>0</v>
          </cell>
        </row>
        <row r="46">
          <cell r="A46">
            <v>0</v>
          </cell>
        </row>
        <row r="55">
          <cell r="A55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I21"/>
  <sheetViews>
    <sheetView zoomScale="90" zoomScaleNormal="90" workbookViewId="0">
      <selection activeCell="B22" sqref="B22"/>
    </sheetView>
  </sheetViews>
  <sheetFormatPr defaultRowHeight="12.75" x14ac:dyDescent="0.2"/>
  <cols>
    <col min="5" max="5" width="10.140625" bestFit="1" customWidth="1"/>
  </cols>
  <sheetData>
    <row r="2" spans="2:6" ht="15.75" x14ac:dyDescent="0.25">
      <c r="B2" s="21"/>
      <c r="C2" s="126"/>
      <c r="D2" s="85" t="s">
        <v>0</v>
      </c>
      <c r="E2" s="8"/>
      <c r="F2" s="126"/>
    </row>
    <row r="4" spans="2:6" x14ac:dyDescent="0.2">
      <c r="B4" s="21" t="s">
        <v>1</v>
      </c>
      <c r="C4" s="126"/>
      <c r="D4" s="126"/>
      <c r="E4" s="78"/>
      <c r="F4" s="126"/>
    </row>
    <row r="5" spans="2:6" x14ac:dyDescent="0.2">
      <c r="B5" s="21"/>
      <c r="C5" s="126"/>
      <c r="D5" s="126"/>
      <c r="E5" s="11"/>
      <c r="F5" s="126"/>
    </row>
    <row r="6" spans="2:6" x14ac:dyDescent="0.2">
      <c r="B6" s="21" t="s">
        <v>2</v>
      </c>
      <c r="C6" s="126"/>
      <c r="D6" s="126"/>
      <c r="E6" s="84"/>
      <c r="F6" s="126"/>
    </row>
    <row r="8" spans="2:6" x14ac:dyDescent="0.2">
      <c r="B8" s="21" t="s">
        <v>3</v>
      </c>
      <c r="C8" s="126"/>
      <c r="D8" s="126"/>
      <c r="E8" s="79"/>
      <c r="F8" s="126"/>
    </row>
    <row r="10" spans="2:6" x14ac:dyDescent="0.2">
      <c r="B10" s="21" t="s">
        <v>4</v>
      </c>
      <c r="C10" s="126"/>
      <c r="D10" s="126"/>
      <c r="E10" s="84"/>
      <c r="F10" s="126"/>
    </row>
    <row r="12" spans="2:6" x14ac:dyDescent="0.2">
      <c r="B12" s="126" t="s">
        <v>5</v>
      </c>
      <c r="C12" s="126"/>
      <c r="D12" s="126"/>
      <c r="E12" s="122"/>
      <c r="F12" s="21" t="s">
        <v>6</v>
      </c>
    </row>
    <row r="14" spans="2:6" x14ac:dyDescent="0.2">
      <c r="B14" s="126" t="s">
        <v>7</v>
      </c>
      <c r="C14" s="126"/>
      <c r="D14" s="126"/>
      <c r="E14" s="122"/>
      <c r="F14" s="21" t="s">
        <v>6</v>
      </c>
    </row>
    <row r="15" spans="2:6" x14ac:dyDescent="0.2">
      <c r="B15" s="126"/>
      <c r="C15" s="126"/>
      <c r="D15" s="126"/>
      <c r="E15" s="126"/>
      <c r="F15" s="126"/>
    </row>
    <row r="16" spans="2:6" x14ac:dyDescent="0.2">
      <c r="B16" s="21" t="s">
        <v>8</v>
      </c>
      <c r="C16" s="126"/>
      <c r="D16" s="126"/>
      <c r="E16" s="5"/>
      <c r="F16" s="126"/>
    </row>
    <row r="18" spans="2:9" x14ac:dyDescent="0.2">
      <c r="B18" s="21" t="s">
        <v>9</v>
      </c>
      <c r="C18" s="126"/>
      <c r="D18" s="126"/>
      <c r="E18" s="5"/>
      <c r="F18" s="126"/>
      <c r="G18" s="126"/>
      <c r="H18" s="126"/>
      <c r="I18" s="126"/>
    </row>
    <row r="20" spans="2:9" x14ac:dyDescent="0.2">
      <c r="B20" s="21" t="s">
        <v>80</v>
      </c>
      <c r="D20" s="201" t="s">
        <v>90</v>
      </c>
      <c r="E20" s="140"/>
    </row>
    <row r="21" spans="2:9" x14ac:dyDescent="0.2">
      <c r="B21" s="126"/>
      <c r="C21" s="126"/>
      <c r="D21" s="126"/>
      <c r="E21" s="126"/>
      <c r="F21" s="126"/>
      <c r="G21" s="126"/>
      <c r="H21" s="126"/>
      <c r="I21" s="12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"/>
  <sheetViews>
    <sheetView view="pageLayout" zoomScale="90" zoomScaleNormal="85" zoomScalePageLayoutView="90" workbookViewId="0">
      <selection activeCell="H136" sqref="H136"/>
    </sheetView>
  </sheetViews>
  <sheetFormatPr defaultColWidth="9.140625" defaultRowHeight="12.75" x14ac:dyDescent="0.2"/>
  <cols>
    <col min="1" max="1" width="7.28515625" style="126" customWidth="1"/>
    <col min="2" max="2" width="13.5703125" style="126" customWidth="1"/>
    <col min="3" max="3" width="8.140625" style="126" customWidth="1"/>
    <col min="4" max="4" width="6.140625" style="126" customWidth="1"/>
    <col min="5" max="5" width="9.28515625" style="126" customWidth="1"/>
    <col min="6" max="6" width="14.5703125" style="126" customWidth="1"/>
    <col min="7" max="7" width="7.42578125" style="126" customWidth="1"/>
    <col min="8" max="8" width="9.28515625" style="126" customWidth="1"/>
    <col min="9" max="9" width="10" style="126" customWidth="1"/>
    <col min="10" max="10" width="8.5703125" style="126" customWidth="1"/>
    <col min="11" max="11" width="6.85546875" style="126" customWidth="1"/>
    <col min="12" max="12" width="12" style="126" customWidth="1"/>
    <col min="13" max="15" width="9.140625" style="126"/>
    <col min="16" max="16" width="15.42578125" style="126" customWidth="1"/>
    <col min="17" max="17" width="9.140625" style="126"/>
    <col min="18" max="18" width="6.5703125" style="126" customWidth="1"/>
    <col min="19" max="16384" width="9.140625" style="126"/>
  </cols>
  <sheetData>
    <row r="1" spans="1:20" ht="19.5" customHeight="1" x14ac:dyDescent="0.35">
      <c r="A1" s="26" t="s">
        <v>10</v>
      </c>
      <c r="B1" s="26"/>
      <c r="C1" s="26"/>
      <c r="K1" s="26" t="s">
        <v>10</v>
      </c>
      <c r="L1" s="26"/>
      <c r="M1" s="26"/>
    </row>
    <row r="2" spans="1:20" ht="19.5" customHeight="1" x14ac:dyDescent="0.25">
      <c r="A2" s="27" t="s">
        <v>11</v>
      </c>
      <c r="B2" s="27"/>
      <c r="C2" s="27"/>
      <c r="D2" s="28"/>
      <c r="K2" s="27" t="s">
        <v>11</v>
      </c>
      <c r="L2" s="27"/>
      <c r="M2" s="27"/>
      <c r="N2" s="28"/>
    </row>
    <row r="3" spans="1:20" s="129" customFormat="1" ht="12.2" customHeight="1" x14ac:dyDescent="0.2">
      <c r="A3" s="144" t="s">
        <v>12</v>
      </c>
      <c r="B3" s="145"/>
      <c r="C3" s="146" t="s">
        <v>13</v>
      </c>
      <c r="D3" s="147"/>
      <c r="E3" s="148" t="s">
        <v>14</v>
      </c>
      <c r="F3" s="149" t="s">
        <v>15</v>
      </c>
      <c r="G3" s="150" t="s">
        <v>16</v>
      </c>
      <c r="H3" s="151"/>
      <c r="I3" s="152" t="s">
        <v>88</v>
      </c>
      <c r="J3" s="114"/>
      <c r="K3" s="144" t="s">
        <v>12</v>
      </c>
      <c r="L3" s="145"/>
      <c r="M3" s="146" t="s">
        <v>13</v>
      </c>
      <c r="N3" s="147"/>
      <c r="O3" s="148" t="s">
        <v>14</v>
      </c>
      <c r="P3" s="149" t="s">
        <v>15</v>
      </c>
      <c r="Q3" s="150" t="s">
        <v>16</v>
      </c>
      <c r="R3" s="151"/>
      <c r="S3" s="152" t="s">
        <v>87</v>
      </c>
      <c r="T3" s="114"/>
    </row>
    <row r="4" spans="1:20" s="73" customFormat="1" ht="15.75" customHeight="1" thickBot="1" x14ac:dyDescent="0.25">
      <c r="A4" s="74"/>
      <c r="B4" s="81">
        <f>WO!$E$10</f>
        <v>0</v>
      </c>
      <c r="C4" s="209">
        <f>WO!$E$6</f>
        <v>0</v>
      </c>
      <c r="D4" s="210"/>
      <c r="E4" s="96">
        <f>WO!$E$12</f>
        <v>0</v>
      </c>
      <c r="F4" s="77">
        <f>WO!$E$4</f>
        <v>0</v>
      </c>
      <c r="G4" s="211">
        <f>WO!$E$8</f>
        <v>0</v>
      </c>
      <c r="H4" s="212"/>
      <c r="I4" s="75"/>
      <c r="J4" s="76"/>
      <c r="K4" s="74"/>
      <c r="L4" s="81">
        <f>WO!$E$10</f>
        <v>0</v>
      </c>
      <c r="M4" s="209">
        <f>WO!$E$6</f>
        <v>0</v>
      </c>
      <c r="N4" s="210"/>
      <c r="O4" s="96">
        <f>WO!$E$12</f>
        <v>0</v>
      </c>
      <c r="P4" s="77">
        <f>WO!$E$4</f>
        <v>0</v>
      </c>
      <c r="Q4" s="211">
        <f>WO!$E$8</f>
        <v>0</v>
      </c>
      <c r="R4" s="212"/>
      <c r="S4" s="75"/>
      <c r="T4" s="76"/>
    </row>
    <row r="5" spans="1:20" ht="12.2" customHeight="1" x14ac:dyDescent="0.2">
      <c r="A5" s="31" t="s">
        <v>17</v>
      </c>
      <c r="B5" s="32" t="s">
        <v>81</v>
      </c>
      <c r="C5" s="33"/>
      <c r="D5" s="70"/>
      <c r="E5" s="69"/>
      <c r="F5" s="34" t="s">
        <v>18</v>
      </c>
      <c r="G5" s="35" t="s">
        <v>82</v>
      </c>
      <c r="H5" s="59"/>
      <c r="I5" s="101" t="s">
        <v>20</v>
      </c>
      <c r="J5" s="61"/>
      <c r="K5" s="31" t="s">
        <v>17</v>
      </c>
      <c r="L5" s="32" t="s">
        <v>81</v>
      </c>
      <c r="M5" s="33"/>
      <c r="N5" s="70"/>
      <c r="O5" s="69"/>
      <c r="P5" s="34" t="s">
        <v>18</v>
      </c>
      <c r="Q5" s="35" t="s">
        <v>82</v>
      </c>
      <c r="R5" s="59"/>
      <c r="S5" s="101" t="s">
        <v>20</v>
      </c>
      <c r="T5" s="61"/>
    </row>
    <row r="6" spans="1:20" ht="12.2" customHeight="1" x14ac:dyDescent="0.2">
      <c r="A6" s="113">
        <v>1</v>
      </c>
      <c r="B6" s="213"/>
      <c r="C6" s="214"/>
      <c r="D6" s="143"/>
      <c r="E6" s="38"/>
      <c r="F6" s="39"/>
      <c r="G6" s="36"/>
      <c r="H6" s="60"/>
      <c r="I6" s="36"/>
      <c r="J6" s="38"/>
      <c r="K6" s="113">
        <v>7</v>
      </c>
      <c r="L6" s="213"/>
      <c r="M6" s="214"/>
      <c r="N6" s="143"/>
      <c r="O6" s="38"/>
      <c r="P6" s="39"/>
      <c r="Q6" s="36"/>
      <c r="R6" s="60"/>
      <c r="S6" s="36"/>
      <c r="T6" s="38"/>
    </row>
    <row r="7" spans="1:20" ht="12.2" customHeight="1" x14ac:dyDescent="0.2">
      <c r="A7" s="40"/>
      <c r="B7" s="215" t="s">
        <v>21</v>
      </c>
      <c r="C7" s="215"/>
      <c r="D7" s="41"/>
      <c r="E7" s="44"/>
      <c r="F7" s="11"/>
      <c r="G7" s="11" t="s">
        <v>22</v>
      </c>
      <c r="H7" s="11"/>
      <c r="I7" s="65"/>
      <c r="J7" s="44"/>
      <c r="K7" s="40"/>
      <c r="L7" s="215" t="s">
        <v>21</v>
      </c>
      <c r="M7" s="215"/>
      <c r="N7" s="41"/>
      <c r="O7" s="44"/>
      <c r="P7" s="11"/>
      <c r="Q7" s="11" t="s">
        <v>22</v>
      </c>
      <c r="R7" s="11"/>
      <c r="S7" s="65"/>
      <c r="T7" s="44"/>
    </row>
    <row r="8" spans="1:20" ht="12.2" customHeight="1" x14ac:dyDescent="0.2">
      <c r="A8" s="88"/>
      <c r="B8" s="12"/>
      <c r="C8" s="12"/>
      <c r="D8" s="12"/>
      <c r="E8" s="44"/>
      <c r="F8" s="45"/>
      <c r="G8" s="12"/>
      <c r="H8" s="12"/>
      <c r="I8" s="12"/>
      <c r="J8" s="44"/>
      <c r="K8" s="88"/>
      <c r="L8" s="12"/>
      <c r="M8" s="12"/>
      <c r="N8" s="12"/>
      <c r="O8" s="44"/>
      <c r="P8" s="45"/>
      <c r="Q8" s="12"/>
      <c r="R8" s="12"/>
      <c r="S8" s="12"/>
      <c r="T8" s="44"/>
    </row>
    <row r="9" spans="1:20" ht="12.2" customHeight="1" x14ac:dyDescent="0.2">
      <c r="A9" s="88"/>
      <c r="B9" s="87"/>
      <c r="C9" s="12"/>
      <c r="D9" s="12"/>
      <c r="E9" s="44"/>
      <c r="F9" s="88"/>
      <c r="G9" s="12"/>
      <c r="H9" s="12"/>
      <c r="I9" s="12"/>
      <c r="J9" s="44"/>
      <c r="K9" s="176"/>
      <c r="L9" s="87"/>
      <c r="M9" s="12"/>
      <c r="N9" s="12"/>
      <c r="O9" s="44"/>
      <c r="P9" s="88"/>
      <c r="Q9" s="12"/>
      <c r="R9" s="12"/>
      <c r="S9" s="12"/>
      <c r="T9" s="44"/>
    </row>
    <row r="10" spans="1:20" ht="12.2" customHeight="1" x14ac:dyDescent="0.2">
      <c r="A10" s="45"/>
      <c r="B10" s="12"/>
      <c r="C10" s="12"/>
      <c r="D10" s="12"/>
      <c r="E10" s="44"/>
      <c r="F10" s="88"/>
      <c r="G10" s="12"/>
      <c r="H10" s="12"/>
      <c r="I10" s="12"/>
      <c r="J10" s="44"/>
      <c r="K10" s="45"/>
      <c r="L10" s="12"/>
      <c r="M10" s="12"/>
      <c r="N10" s="12"/>
      <c r="O10" s="44"/>
      <c r="P10" s="88"/>
      <c r="Q10" s="12"/>
      <c r="R10" s="12"/>
      <c r="S10" s="12"/>
      <c r="T10" s="44"/>
    </row>
    <row r="11" spans="1:20" ht="12.2" customHeight="1" x14ac:dyDescent="0.2">
      <c r="A11" s="45"/>
      <c r="B11" s="12"/>
      <c r="C11" s="12"/>
      <c r="D11" s="12"/>
      <c r="E11" s="44"/>
      <c r="F11" s="45"/>
      <c r="G11" s="12"/>
      <c r="H11" s="12"/>
      <c r="I11" s="12"/>
      <c r="J11" s="44"/>
      <c r="K11" s="45"/>
      <c r="L11" s="12"/>
      <c r="M11" s="12"/>
      <c r="N11" s="12"/>
      <c r="O11" s="44"/>
      <c r="P11" s="45"/>
      <c r="Q11" s="12"/>
      <c r="R11" s="12"/>
      <c r="S11" s="12"/>
      <c r="T11" s="44"/>
    </row>
    <row r="12" spans="1:20" ht="12.2" customHeight="1" x14ac:dyDescent="0.2">
      <c r="A12" s="45"/>
      <c r="B12" s="12"/>
      <c r="C12" s="12"/>
      <c r="D12" s="12"/>
      <c r="E12" s="44"/>
      <c r="F12" s="46" t="s">
        <v>23</v>
      </c>
      <c r="G12" s="47" t="s">
        <v>24</v>
      </c>
      <c r="I12" s="48" t="s">
        <v>25</v>
      </c>
      <c r="J12" s="49" t="s">
        <v>26</v>
      </c>
      <c r="K12" s="45"/>
      <c r="L12" s="12"/>
      <c r="M12" s="12"/>
      <c r="N12" s="12"/>
      <c r="O12" s="44"/>
      <c r="P12" s="46" t="s">
        <v>23</v>
      </c>
      <c r="Q12" s="47" t="s">
        <v>24</v>
      </c>
      <c r="S12" s="48" t="s">
        <v>25</v>
      </c>
      <c r="T12" s="49" t="s">
        <v>26</v>
      </c>
    </row>
    <row r="13" spans="1:20" ht="12.2" customHeight="1" thickBot="1" x14ac:dyDescent="0.25">
      <c r="A13" s="50" t="s">
        <v>27</v>
      </c>
      <c r="B13" s="51"/>
      <c r="C13" s="51"/>
      <c r="D13" s="52"/>
      <c r="E13" s="53"/>
      <c r="F13" s="54"/>
      <c r="G13" s="55"/>
      <c r="H13" s="56"/>
      <c r="I13" s="57"/>
      <c r="J13" s="58"/>
      <c r="K13" s="50" t="s">
        <v>27</v>
      </c>
      <c r="L13" s="51"/>
      <c r="M13" s="51"/>
      <c r="N13" s="52"/>
      <c r="O13" s="53"/>
      <c r="P13" s="54"/>
      <c r="Q13" s="55"/>
      <c r="R13" s="56"/>
      <c r="S13" s="57"/>
      <c r="T13" s="58"/>
    </row>
    <row r="14" spans="1:20" ht="12.2" customHeight="1" x14ac:dyDescent="0.2">
      <c r="A14" s="31" t="s">
        <v>17</v>
      </c>
      <c r="B14" s="32" t="s">
        <v>81</v>
      </c>
      <c r="C14" s="33"/>
      <c r="D14" s="70"/>
      <c r="E14" s="69"/>
      <c r="F14" s="34" t="s">
        <v>18</v>
      </c>
      <c r="G14" s="35" t="s">
        <v>82</v>
      </c>
      <c r="H14" s="59"/>
      <c r="I14" s="101" t="s">
        <v>20</v>
      </c>
      <c r="J14" s="61"/>
      <c r="K14" s="31" t="s">
        <v>17</v>
      </c>
      <c r="L14" s="32" t="s">
        <v>81</v>
      </c>
      <c r="M14" s="33"/>
      <c r="N14" s="70"/>
      <c r="O14" s="69"/>
      <c r="P14" s="34" t="s">
        <v>18</v>
      </c>
      <c r="Q14" s="35" t="s">
        <v>82</v>
      </c>
      <c r="R14" s="59"/>
      <c r="S14" s="101" t="s">
        <v>20</v>
      </c>
      <c r="T14" s="61"/>
    </row>
    <row r="15" spans="1:20" ht="12.2" customHeight="1" x14ac:dyDescent="0.2">
      <c r="A15" s="113">
        <v>2</v>
      </c>
      <c r="B15" s="216"/>
      <c r="C15" s="217"/>
      <c r="D15" s="143"/>
      <c r="E15" s="38"/>
      <c r="F15" s="39"/>
      <c r="G15" s="36"/>
      <c r="H15" s="60"/>
      <c r="I15" s="36"/>
      <c r="J15" s="38"/>
      <c r="K15" s="113">
        <v>8</v>
      </c>
      <c r="L15" s="216"/>
      <c r="M15" s="217"/>
      <c r="N15" s="143"/>
      <c r="O15" s="38"/>
      <c r="P15" s="39"/>
      <c r="Q15" s="36"/>
      <c r="R15" s="60"/>
      <c r="S15" s="36"/>
      <c r="T15" s="38"/>
    </row>
    <row r="16" spans="1:20" ht="12.2" customHeight="1" x14ac:dyDescent="0.2">
      <c r="A16" s="45"/>
      <c r="B16" s="215" t="s">
        <v>21</v>
      </c>
      <c r="C16" s="215"/>
      <c r="D16" s="41"/>
      <c r="E16" s="44"/>
      <c r="F16" s="42"/>
      <c r="G16" s="11" t="s">
        <v>22</v>
      </c>
      <c r="H16" s="11"/>
      <c r="I16" s="43"/>
      <c r="J16" s="44"/>
      <c r="K16" s="45"/>
      <c r="L16" s="215" t="s">
        <v>21</v>
      </c>
      <c r="M16" s="215"/>
      <c r="N16" s="41"/>
      <c r="O16" s="44"/>
      <c r="P16" s="42"/>
      <c r="Q16" s="11" t="s">
        <v>22</v>
      </c>
      <c r="R16" s="11"/>
      <c r="S16" s="43"/>
      <c r="T16" s="44"/>
    </row>
    <row r="17" spans="1:20" ht="12.2" customHeight="1" x14ac:dyDescent="0.2">
      <c r="A17" s="88"/>
      <c r="B17" s="12"/>
      <c r="C17" s="12"/>
      <c r="D17" s="12"/>
      <c r="E17" s="44"/>
      <c r="F17" s="45"/>
      <c r="G17" s="12"/>
      <c r="H17" s="12"/>
      <c r="I17" s="12"/>
      <c r="J17" s="44"/>
      <c r="K17" s="88"/>
      <c r="L17" s="12"/>
      <c r="M17" s="12"/>
      <c r="N17" s="12"/>
      <c r="O17" s="44"/>
      <c r="P17" s="45"/>
      <c r="Q17" s="12"/>
      <c r="R17" s="12"/>
      <c r="S17" s="12"/>
      <c r="T17" s="44"/>
    </row>
    <row r="18" spans="1:20" ht="12.2" customHeight="1" x14ac:dyDescent="0.2">
      <c r="A18" s="177"/>
      <c r="B18" s="12"/>
      <c r="C18" s="12"/>
      <c r="D18" s="12"/>
      <c r="E18" s="44"/>
      <c r="F18" s="88"/>
      <c r="G18" s="12"/>
      <c r="H18" s="12"/>
      <c r="I18" s="12"/>
      <c r="J18" s="44"/>
      <c r="K18" s="177"/>
      <c r="L18" s="12"/>
      <c r="M18" s="12"/>
      <c r="N18" s="12"/>
      <c r="O18" s="44"/>
      <c r="P18" s="88"/>
      <c r="Q18" s="12"/>
      <c r="R18" s="12"/>
      <c r="S18" s="12"/>
      <c r="T18" s="44"/>
    </row>
    <row r="19" spans="1:20" ht="12.2" customHeight="1" x14ac:dyDescent="0.2">
      <c r="A19" s="177"/>
      <c r="B19" s="12"/>
      <c r="C19" s="12"/>
      <c r="D19" s="12"/>
      <c r="E19" s="44"/>
      <c r="F19" s="88" t="s">
        <v>83</v>
      </c>
      <c r="G19" s="12"/>
      <c r="H19" s="12"/>
      <c r="I19" s="12"/>
      <c r="J19" s="44"/>
      <c r="K19" s="45"/>
      <c r="L19" s="12"/>
      <c r="M19" s="12"/>
      <c r="N19" s="12"/>
      <c r="O19" s="44"/>
      <c r="P19" s="88" t="s">
        <v>83</v>
      </c>
      <c r="Q19" s="12"/>
      <c r="R19" s="12"/>
      <c r="S19" s="12"/>
      <c r="T19" s="44"/>
    </row>
    <row r="20" spans="1:20" ht="12.2" customHeight="1" x14ac:dyDescent="0.2">
      <c r="A20" s="45"/>
      <c r="B20" s="12"/>
      <c r="C20" s="12"/>
      <c r="D20" s="12"/>
      <c r="E20" s="44"/>
      <c r="F20" s="45"/>
      <c r="G20" s="12"/>
      <c r="H20" s="12"/>
      <c r="I20" s="12"/>
      <c r="J20" s="44"/>
      <c r="K20" s="45"/>
      <c r="L20" s="12"/>
      <c r="M20" s="12"/>
      <c r="N20" s="12"/>
      <c r="O20" s="44"/>
      <c r="P20" s="45"/>
      <c r="Q20" s="12"/>
      <c r="R20" s="12"/>
      <c r="S20" s="12"/>
      <c r="T20" s="44"/>
    </row>
    <row r="21" spans="1:20" ht="12.2" customHeight="1" x14ac:dyDescent="0.2">
      <c r="A21" s="45"/>
      <c r="B21" s="12"/>
      <c r="C21" s="12"/>
      <c r="D21" s="12"/>
      <c r="E21" s="44"/>
      <c r="F21" s="46" t="s">
        <v>23</v>
      </c>
      <c r="G21" s="47" t="s">
        <v>24</v>
      </c>
      <c r="I21" s="48" t="s">
        <v>25</v>
      </c>
      <c r="J21" s="49" t="s">
        <v>26</v>
      </c>
      <c r="K21" s="45"/>
      <c r="L21" s="12"/>
      <c r="M21" s="12"/>
      <c r="N21" s="12"/>
      <c r="O21" s="44"/>
      <c r="P21" s="46" t="s">
        <v>23</v>
      </c>
      <c r="Q21" s="47" t="s">
        <v>24</v>
      </c>
      <c r="S21" s="48" t="s">
        <v>25</v>
      </c>
      <c r="T21" s="49" t="s">
        <v>26</v>
      </c>
    </row>
    <row r="22" spans="1:20" ht="12.2" customHeight="1" thickBot="1" x14ac:dyDescent="0.25">
      <c r="A22" s="50" t="s">
        <v>27</v>
      </c>
      <c r="B22" s="51"/>
      <c r="C22" s="51"/>
      <c r="D22" s="52"/>
      <c r="E22" s="53"/>
      <c r="F22" s="54"/>
      <c r="G22" s="55"/>
      <c r="H22" s="56"/>
      <c r="I22" s="57"/>
      <c r="J22" s="58"/>
      <c r="K22" s="50" t="s">
        <v>27</v>
      </c>
      <c r="L22" s="51"/>
      <c r="M22" s="51"/>
      <c r="N22" s="52"/>
      <c r="O22" s="53"/>
      <c r="P22" s="54"/>
      <c r="Q22" s="55"/>
      <c r="R22" s="56"/>
      <c r="S22" s="57"/>
      <c r="T22" s="58"/>
    </row>
    <row r="23" spans="1:20" ht="12.2" customHeight="1" x14ac:dyDescent="0.2">
      <c r="A23" s="31" t="s">
        <v>17</v>
      </c>
      <c r="B23" s="32" t="s">
        <v>81</v>
      </c>
      <c r="C23" s="33"/>
      <c r="D23" s="70"/>
      <c r="E23" s="69"/>
      <c r="F23" s="34" t="s">
        <v>18</v>
      </c>
      <c r="G23" s="35" t="s">
        <v>82</v>
      </c>
      <c r="H23" s="59"/>
      <c r="I23" s="101" t="s">
        <v>20</v>
      </c>
      <c r="J23" s="61"/>
      <c r="K23" s="31" t="s">
        <v>17</v>
      </c>
      <c r="L23" s="32" t="s">
        <v>81</v>
      </c>
      <c r="M23" s="33"/>
      <c r="N23" s="70"/>
      <c r="O23" s="69"/>
      <c r="P23" s="34" t="s">
        <v>18</v>
      </c>
      <c r="Q23" s="35" t="s">
        <v>82</v>
      </c>
      <c r="R23" s="59"/>
      <c r="S23" s="101" t="s">
        <v>20</v>
      </c>
      <c r="T23" s="100"/>
    </row>
    <row r="24" spans="1:20" ht="12.2" customHeight="1" x14ac:dyDescent="0.2">
      <c r="A24" s="113">
        <v>3</v>
      </c>
      <c r="B24" s="216"/>
      <c r="C24" s="217"/>
      <c r="D24" s="143"/>
      <c r="E24" s="38"/>
      <c r="F24" s="39"/>
      <c r="G24" s="36"/>
      <c r="H24" s="60"/>
      <c r="I24" s="36"/>
      <c r="J24" s="38"/>
      <c r="K24" s="113">
        <v>9</v>
      </c>
      <c r="L24" s="216"/>
      <c r="M24" s="217"/>
      <c r="N24" s="143"/>
      <c r="O24" s="38"/>
      <c r="P24" s="39"/>
      <c r="Q24" s="36"/>
      <c r="R24" s="60"/>
      <c r="S24" s="36"/>
      <c r="T24" s="38"/>
    </row>
    <row r="25" spans="1:20" ht="12.2" customHeight="1" x14ac:dyDescent="0.2">
      <c r="A25" s="40"/>
      <c r="B25" s="215" t="s">
        <v>21</v>
      </c>
      <c r="C25" s="215"/>
      <c r="D25" s="41"/>
      <c r="E25" s="44"/>
      <c r="F25" s="42"/>
      <c r="G25" s="11" t="s">
        <v>22</v>
      </c>
      <c r="H25" s="11"/>
      <c r="I25" s="43"/>
      <c r="J25" s="44"/>
      <c r="K25" s="40"/>
      <c r="L25" s="215" t="s">
        <v>21</v>
      </c>
      <c r="M25" s="215"/>
      <c r="N25" s="41"/>
      <c r="O25" s="44"/>
      <c r="P25" s="42"/>
      <c r="Q25" s="11" t="s">
        <v>22</v>
      </c>
      <c r="R25" s="11"/>
      <c r="S25" s="43"/>
      <c r="T25" s="44"/>
    </row>
    <row r="26" spans="1:20" ht="12.2" customHeight="1" x14ac:dyDescent="0.2">
      <c r="A26" s="88"/>
      <c r="B26" s="12"/>
      <c r="C26" s="12"/>
      <c r="D26" s="12"/>
      <c r="E26" s="44"/>
      <c r="F26" s="45"/>
      <c r="G26" s="12"/>
      <c r="H26" s="12"/>
      <c r="I26" s="12"/>
      <c r="J26" s="44"/>
      <c r="K26" s="88"/>
      <c r="L26" s="12"/>
      <c r="M26" s="12"/>
      <c r="N26" s="12"/>
      <c r="O26" s="44"/>
      <c r="P26" s="45"/>
      <c r="Q26" s="12"/>
      <c r="R26" s="12"/>
      <c r="S26" s="12"/>
      <c r="T26" s="44"/>
    </row>
    <row r="27" spans="1:20" ht="12.2" customHeight="1" x14ac:dyDescent="0.2">
      <c r="A27" s="177"/>
      <c r="B27" s="12"/>
      <c r="C27" s="12"/>
      <c r="D27" s="12"/>
      <c r="E27" s="44"/>
      <c r="F27" s="88"/>
      <c r="G27" s="12"/>
      <c r="H27" s="12"/>
      <c r="I27" s="12"/>
      <c r="J27" s="44"/>
      <c r="K27" s="177"/>
      <c r="L27" s="12"/>
      <c r="M27" s="12"/>
      <c r="N27" s="12"/>
      <c r="O27" s="44"/>
      <c r="P27" s="88"/>
      <c r="Q27" s="12"/>
      <c r="R27" s="12"/>
      <c r="S27" s="12"/>
      <c r="T27" s="44"/>
    </row>
    <row r="28" spans="1:20" ht="12.2" customHeight="1" x14ac:dyDescent="0.2">
      <c r="A28" s="45"/>
      <c r="B28" s="12"/>
      <c r="C28" s="12"/>
      <c r="D28" s="12"/>
      <c r="E28" s="44"/>
      <c r="F28" s="45"/>
      <c r="G28" s="12"/>
      <c r="H28" s="12"/>
      <c r="I28" s="12"/>
      <c r="J28" s="44"/>
      <c r="K28" s="45"/>
      <c r="L28" s="12"/>
      <c r="M28" s="12"/>
      <c r="N28" s="12"/>
      <c r="O28" s="44"/>
      <c r="P28" s="45"/>
      <c r="Q28" s="12"/>
      <c r="R28" s="12"/>
      <c r="S28" s="12"/>
      <c r="T28" s="44"/>
    </row>
    <row r="29" spans="1:20" ht="12.2" customHeight="1" x14ac:dyDescent="0.2">
      <c r="A29" s="45"/>
      <c r="B29" s="12"/>
      <c r="C29" s="12"/>
      <c r="D29" s="12"/>
      <c r="E29" s="44"/>
      <c r="F29" s="45"/>
      <c r="G29" s="12"/>
      <c r="H29" s="12"/>
      <c r="I29" s="12"/>
      <c r="J29" s="44"/>
      <c r="K29" s="45"/>
      <c r="L29" s="12"/>
      <c r="M29" s="12"/>
      <c r="N29" s="12"/>
      <c r="O29" s="44"/>
      <c r="P29" s="45"/>
      <c r="Q29" s="12"/>
      <c r="R29" s="12"/>
      <c r="S29" s="12"/>
      <c r="T29" s="44"/>
    </row>
    <row r="30" spans="1:20" ht="12.2" customHeight="1" x14ac:dyDescent="0.2">
      <c r="A30" s="45"/>
      <c r="B30" s="12"/>
      <c r="C30" s="12"/>
      <c r="D30" s="12"/>
      <c r="E30" s="44"/>
      <c r="F30" s="46" t="s">
        <v>23</v>
      </c>
      <c r="G30" s="47" t="s">
        <v>24</v>
      </c>
      <c r="I30" s="48" t="s">
        <v>25</v>
      </c>
      <c r="J30" s="49" t="s">
        <v>26</v>
      </c>
      <c r="K30" s="45"/>
      <c r="L30" s="12"/>
      <c r="M30" s="12"/>
      <c r="N30" s="12"/>
      <c r="O30" s="44"/>
      <c r="P30" s="46" t="s">
        <v>23</v>
      </c>
      <c r="Q30" s="47" t="s">
        <v>24</v>
      </c>
      <c r="S30" s="48" t="s">
        <v>25</v>
      </c>
      <c r="T30" s="49" t="s">
        <v>26</v>
      </c>
    </row>
    <row r="31" spans="1:20" ht="12.2" customHeight="1" thickBot="1" x14ac:dyDescent="0.25">
      <c r="A31" s="50" t="s">
        <v>27</v>
      </c>
      <c r="B31" s="51"/>
      <c r="C31" s="51"/>
      <c r="D31" s="52"/>
      <c r="E31" s="53"/>
      <c r="F31" s="54"/>
      <c r="G31" s="55"/>
      <c r="H31" s="56"/>
      <c r="I31" s="57"/>
      <c r="J31" s="58"/>
      <c r="K31" s="50" t="s">
        <v>27</v>
      </c>
      <c r="L31" s="51"/>
      <c r="M31" s="51"/>
      <c r="N31" s="52"/>
      <c r="O31" s="53"/>
      <c r="P31" s="54"/>
      <c r="Q31" s="55"/>
      <c r="R31" s="56"/>
      <c r="S31" s="57"/>
      <c r="T31" s="58"/>
    </row>
    <row r="32" spans="1:20" ht="12.2" customHeight="1" x14ac:dyDescent="0.2">
      <c r="A32" s="31" t="s">
        <v>17</v>
      </c>
      <c r="B32" s="32" t="s">
        <v>81</v>
      </c>
      <c r="C32" s="33"/>
      <c r="D32" s="70"/>
      <c r="E32" s="69"/>
      <c r="F32" s="34" t="s">
        <v>18</v>
      </c>
      <c r="G32" s="35" t="s">
        <v>82</v>
      </c>
      <c r="H32" s="59"/>
      <c r="I32" s="101" t="s">
        <v>20</v>
      </c>
      <c r="J32" s="61"/>
      <c r="K32" s="31" t="s">
        <v>17</v>
      </c>
      <c r="L32" s="32" t="s">
        <v>81</v>
      </c>
      <c r="M32" s="33"/>
      <c r="N32" s="70"/>
      <c r="O32" s="69"/>
      <c r="P32" s="34" t="s">
        <v>18</v>
      </c>
      <c r="Q32" s="35" t="s">
        <v>82</v>
      </c>
      <c r="R32" s="59"/>
      <c r="S32" s="101" t="s">
        <v>20</v>
      </c>
      <c r="T32" s="61"/>
    </row>
    <row r="33" spans="1:20" ht="12.2" customHeight="1" x14ac:dyDescent="0.2">
      <c r="A33" s="113">
        <v>4</v>
      </c>
      <c r="B33" s="11"/>
      <c r="C33" s="141"/>
      <c r="D33" s="143"/>
      <c r="E33" s="38"/>
      <c r="F33" s="39"/>
      <c r="G33" s="36"/>
      <c r="H33" s="37"/>
      <c r="I33" s="36"/>
      <c r="J33" s="38"/>
      <c r="K33" s="113">
        <v>10</v>
      </c>
      <c r="L33" s="11"/>
      <c r="M33" s="141"/>
      <c r="N33" s="143"/>
      <c r="O33" s="38"/>
      <c r="P33" s="39"/>
      <c r="Q33" s="36"/>
      <c r="R33" s="37"/>
      <c r="S33" s="36"/>
      <c r="T33" s="38"/>
    </row>
    <row r="34" spans="1:20" ht="12.2" customHeight="1" x14ac:dyDescent="0.2">
      <c r="A34" s="40"/>
      <c r="B34" s="215" t="s">
        <v>21</v>
      </c>
      <c r="C34" s="215"/>
      <c r="D34" s="41"/>
      <c r="E34" s="44"/>
      <c r="F34" s="42"/>
      <c r="G34" s="11" t="s">
        <v>22</v>
      </c>
      <c r="H34" s="11"/>
      <c r="I34" s="43"/>
      <c r="J34" s="44"/>
      <c r="K34" s="40"/>
      <c r="L34" s="215" t="s">
        <v>21</v>
      </c>
      <c r="M34" s="215"/>
      <c r="N34" s="41"/>
      <c r="O34" s="44"/>
      <c r="P34" s="42"/>
      <c r="Q34" s="11" t="s">
        <v>22</v>
      </c>
      <c r="R34" s="11"/>
      <c r="S34" s="43"/>
      <c r="T34" s="44"/>
    </row>
    <row r="35" spans="1:20" ht="12.2" customHeight="1" x14ac:dyDescent="0.2">
      <c r="A35" s="88"/>
      <c r="B35" s="12"/>
      <c r="C35" s="12"/>
      <c r="D35" s="12"/>
      <c r="E35" s="44"/>
      <c r="F35" s="45"/>
      <c r="G35" s="12"/>
      <c r="H35" s="12"/>
      <c r="I35" s="12"/>
      <c r="J35" s="44"/>
      <c r="K35" s="88"/>
      <c r="L35" s="12"/>
      <c r="M35" s="12"/>
      <c r="N35" s="12"/>
      <c r="O35" s="44"/>
      <c r="P35" s="45"/>
      <c r="Q35" s="12"/>
      <c r="R35" s="12"/>
      <c r="S35" s="12"/>
      <c r="T35" s="44"/>
    </row>
    <row r="36" spans="1:20" ht="12.2" customHeight="1" x14ac:dyDescent="0.2">
      <c r="A36" s="177"/>
      <c r="B36" s="12"/>
      <c r="C36" s="12"/>
      <c r="D36" s="12"/>
      <c r="E36" s="44"/>
      <c r="F36" s="88"/>
      <c r="G36" s="12"/>
      <c r="H36" s="12"/>
      <c r="I36" s="12"/>
      <c r="J36" s="44"/>
      <c r="K36" s="177"/>
      <c r="L36" s="12"/>
      <c r="M36" s="12"/>
      <c r="N36" s="12"/>
      <c r="O36" s="44"/>
      <c r="P36" s="88"/>
      <c r="Q36" s="12"/>
      <c r="R36" s="12"/>
      <c r="S36" s="12"/>
      <c r="T36" s="44"/>
    </row>
    <row r="37" spans="1:20" ht="12.2" customHeight="1" x14ac:dyDescent="0.2">
      <c r="A37" s="45"/>
      <c r="B37" s="12"/>
      <c r="C37" s="12"/>
      <c r="D37" s="12"/>
      <c r="E37" s="44"/>
      <c r="F37" s="45"/>
      <c r="G37" s="12"/>
      <c r="H37" s="12"/>
      <c r="I37" s="12"/>
      <c r="J37" s="44"/>
      <c r="K37" s="45"/>
      <c r="L37" s="12"/>
      <c r="M37" s="12"/>
      <c r="N37" s="12"/>
      <c r="O37" s="44"/>
      <c r="P37" s="45"/>
      <c r="Q37" s="12"/>
      <c r="R37" s="12"/>
      <c r="S37" s="12"/>
      <c r="T37" s="44"/>
    </row>
    <row r="38" spans="1:20" ht="12.2" customHeight="1" x14ac:dyDescent="0.2">
      <c r="A38" s="45"/>
      <c r="B38" s="12"/>
      <c r="C38" s="12"/>
      <c r="D38" s="12"/>
      <c r="E38" s="44"/>
      <c r="F38" s="45"/>
      <c r="G38" s="12"/>
      <c r="H38" s="12"/>
      <c r="I38" s="12"/>
      <c r="J38" s="44"/>
      <c r="K38" s="45"/>
      <c r="L38" s="12"/>
      <c r="M38" s="12"/>
      <c r="N38" s="12"/>
      <c r="O38" s="44"/>
      <c r="P38" s="45"/>
      <c r="Q38" s="12"/>
      <c r="R38" s="12"/>
      <c r="S38" s="12"/>
      <c r="T38" s="44"/>
    </row>
    <row r="39" spans="1:20" ht="12.2" customHeight="1" x14ac:dyDescent="0.2">
      <c r="A39" s="45"/>
      <c r="B39" s="12"/>
      <c r="C39" s="12"/>
      <c r="D39" s="12"/>
      <c r="E39" s="44"/>
      <c r="F39" s="46" t="s">
        <v>23</v>
      </c>
      <c r="G39" s="47" t="s">
        <v>24</v>
      </c>
      <c r="I39" s="48" t="s">
        <v>25</v>
      </c>
      <c r="J39" s="49" t="s">
        <v>26</v>
      </c>
      <c r="K39" s="45"/>
      <c r="L39" s="12"/>
      <c r="M39" s="12"/>
      <c r="N39" s="12"/>
      <c r="O39" s="44"/>
      <c r="P39" s="46" t="s">
        <v>23</v>
      </c>
      <c r="Q39" s="47" t="s">
        <v>24</v>
      </c>
      <c r="S39" s="48" t="s">
        <v>25</v>
      </c>
      <c r="T39" s="49" t="s">
        <v>26</v>
      </c>
    </row>
    <row r="40" spans="1:20" ht="12.2" customHeight="1" thickBot="1" x14ac:dyDescent="0.25">
      <c r="A40" s="50" t="s">
        <v>27</v>
      </c>
      <c r="B40" s="51"/>
      <c r="C40" s="51"/>
      <c r="D40" s="52"/>
      <c r="E40" s="53"/>
      <c r="F40" s="54"/>
      <c r="G40" s="55"/>
      <c r="H40" s="56"/>
      <c r="I40" s="57"/>
      <c r="J40" s="58"/>
      <c r="K40" s="50" t="s">
        <v>27</v>
      </c>
      <c r="L40" s="51"/>
      <c r="M40" s="51"/>
      <c r="N40" s="52"/>
      <c r="O40" s="53"/>
      <c r="P40" s="54"/>
      <c r="Q40" s="55"/>
      <c r="R40" s="56"/>
      <c r="S40" s="57"/>
      <c r="T40" s="58"/>
    </row>
    <row r="41" spans="1:20" ht="12.2" customHeight="1" x14ac:dyDescent="0.2">
      <c r="A41" s="31" t="s">
        <v>17</v>
      </c>
      <c r="B41" s="32" t="s">
        <v>81</v>
      </c>
      <c r="C41" s="33"/>
      <c r="D41" s="70"/>
      <c r="E41" s="69"/>
      <c r="F41" s="34" t="s">
        <v>18</v>
      </c>
      <c r="G41" s="35" t="s">
        <v>82</v>
      </c>
      <c r="H41" s="59"/>
      <c r="I41" s="101" t="s">
        <v>20</v>
      </c>
      <c r="J41" s="61"/>
      <c r="K41" s="31" t="s">
        <v>17</v>
      </c>
      <c r="L41" s="32" t="s">
        <v>81</v>
      </c>
      <c r="M41" s="33"/>
      <c r="N41" s="70"/>
      <c r="O41" s="69"/>
      <c r="P41" s="34" t="s">
        <v>18</v>
      </c>
      <c r="Q41" s="35" t="s">
        <v>82</v>
      </c>
      <c r="R41" s="59"/>
      <c r="S41" s="101" t="s">
        <v>20</v>
      </c>
      <c r="T41" s="61"/>
    </row>
    <row r="42" spans="1:20" ht="12.2" customHeight="1" x14ac:dyDescent="0.2">
      <c r="A42" s="113">
        <v>5</v>
      </c>
      <c r="B42" s="90"/>
      <c r="C42" s="37"/>
      <c r="D42" s="143"/>
      <c r="E42" s="38"/>
      <c r="F42" s="39"/>
      <c r="G42" s="36"/>
      <c r="H42" s="37"/>
      <c r="I42" s="36"/>
      <c r="J42" s="38"/>
      <c r="K42" s="113">
        <v>11</v>
      </c>
      <c r="L42" s="90"/>
      <c r="M42" s="37"/>
      <c r="N42" s="143"/>
      <c r="O42" s="38"/>
      <c r="P42" s="39"/>
      <c r="Q42" s="36"/>
      <c r="R42" s="37"/>
      <c r="S42" s="36"/>
      <c r="T42" s="38"/>
    </row>
    <row r="43" spans="1:20" ht="12.2" customHeight="1" x14ac:dyDescent="0.2">
      <c r="A43" s="40"/>
      <c r="B43" s="215" t="s">
        <v>21</v>
      </c>
      <c r="C43" s="215"/>
      <c r="D43" s="41"/>
      <c r="E43" s="44"/>
      <c r="F43" s="42"/>
      <c r="G43" s="11" t="s">
        <v>22</v>
      </c>
      <c r="H43" s="11"/>
      <c r="I43" s="43"/>
      <c r="J43" s="44"/>
      <c r="K43" s="40"/>
      <c r="L43" s="215" t="s">
        <v>21</v>
      </c>
      <c r="M43" s="215"/>
      <c r="N43" s="41"/>
      <c r="O43" s="44"/>
      <c r="P43" s="42"/>
      <c r="Q43" s="11" t="s">
        <v>22</v>
      </c>
      <c r="R43" s="11"/>
      <c r="S43" s="43"/>
      <c r="T43" s="44"/>
    </row>
    <row r="44" spans="1:20" ht="12.2" customHeight="1" x14ac:dyDescent="0.2">
      <c r="A44" s="88"/>
      <c r="B44" s="12"/>
      <c r="C44" s="12"/>
      <c r="D44" s="12"/>
      <c r="E44" s="44"/>
      <c r="F44" s="45"/>
      <c r="G44" s="12"/>
      <c r="H44" s="12"/>
      <c r="I44" s="12"/>
      <c r="J44" s="44"/>
      <c r="K44" s="88"/>
      <c r="L44" s="12"/>
      <c r="M44" s="12"/>
      <c r="N44" s="12"/>
      <c r="O44" s="44"/>
      <c r="P44" s="45"/>
      <c r="Q44" s="12"/>
      <c r="R44" s="12"/>
      <c r="S44" s="12"/>
      <c r="T44" s="44"/>
    </row>
    <row r="45" spans="1:20" ht="12.2" customHeight="1" x14ac:dyDescent="0.2">
      <c r="A45" s="176"/>
      <c r="B45" s="12"/>
      <c r="C45" s="12"/>
      <c r="D45" s="12"/>
      <c r="E45" s="44"/>
      <c r="F45" s="88"/>
      <c r="G45" s="12"/>
      <c r="H45" s="12"/>
      <c r="I45" s="12"/>
      <c r="J45" s="44"/>
      <c r="K45" s="176"/>
      <c r="L45" s="12"/>
      <c r="M45" s="12"/>
      <c r="N45" s="12"/>
      <c r="O45" s="44"/>
      <c r="P45" s="88"/>
      <c r="Q45" s="12"/>
      <c r="R45" s="12"/>
      <c r="S45" s="12"/>
      <c r="T45" s="44"/>
    </row>
    <row r="46" spans="1:20" ht="12.2" customHeight="1" x14ac:dyDescent="0.2">
      <c r="A46" s="45"/>
      <c r="B46" s="12"/>
      <c r="C46" s="12"/>
      <c r="D46" s="12"/>
      <c r="E46" s="44"/>
      <c r="F46" s="45"/>
      <c r="G46" s="12"/>
      <c r="H46" s="12"/>
      <c r="I46" s="12"/>
      <c r="J46" s="44"/>
      <c r="K46" s="45"/>
      <c r="L46" s="12"/>
      <c r="M46" s="12"/>
      <c r="N46" s="12"/>
      <c r="O46" s="44"/>
      <c r="P46" s="45"/>
      <c r="Q46" s="12"/>
      <c r="R46" s="12"/>
      <c r="S46" s="12"/>
      <c r="T46" s="44"/>
    </row>
    <row r="47" spans="1:20" ht="12.2" customHeight="1" x14ac:dyDescent="0.2">
      <c r="A47" s="45"/>
      <c r="B47" s="12"/>
      <c r="C47" s="12"/>
      <c r="D47" s="12"/>
      <c r="E47" s="44"/>
      <c r="F47" s="45"/>
      <c r="G47" s="12"/>
      <c r="H47" s="12"/>
      <c r="I47" s="12"/>
      <c r="J47" s="44"/>
      <c r="K47" s="45"/>
      <c r="L47" s="12"/>
      <c r="M47" s="12"/>
      <c r="N47" s="12"/>
      <c r="O47" s="44"/>
      <c r="P47" s="45"/>
      <c r="Q47" s="12"/>
      <c r="R47" s="12"/>
      <c r="S47" s="12"/>
      <c r="T47" s="44"/>
    </row>
    <row r="48" spans="1:20" ht="12.2" customHeight="1" x14ac:dyDescent="0.2">
      <c r="A48" s="45"/>
      <c r="B48" s="12"/>
      <c r="C48" s="12"/>
      <c r="D48" s="12"/>
      <c r="E48" s="44"/>
      <c r="F48" s="46" t="s">
        <v>23</v>
      </c>
      <c r="G48" s="47" t="s">
        <v>24</v>
      </c>
      <c r="I48" s="48" t="s">
        <v>25</v>
      </c>
      <c r="J48" s="49" t="s">
        <v>26</v>
      </c>
      <c r="K48" s="45"/>
      <c r="L48" s="12"/>
      <c r="M48" s="12"/>
      <c r="N48" s="12"/>
      <c r="O48" s="44"/>
      <c r="P48" s="46" t="s">
        <v>23</v>
      </c>
      <c r="Q48" s="47" t="s">
        <v>24</v>
      </c>
      <c r="S48" s="48" t="s">
        <v>25</v>
      </c>
      <c r="T48" s="49" t="s">
        <v>26</v>
      </c>
    </row>
    <row r="49" spans="1:20" ht="12.2" customHeight="1" thickBot="1" x14ac:dyDescent="0.25">
      <c r="A49" s="50" t="s">
        <v>27</v>
      </c>
      <c r="B49" s="51"/>
      <c r="C49" s="51"/>
      <c r="D49" s="52"/>
      <c r="E49" s="53"/>
      <c r="F49" s="54"/>
      <c r="G49" s="55"/>
      <c r="H49" s="56"/>
      <c r="I49" s="57"/>
      <c r="J49" s="58"/>
      <c r="K49" s="50" t="s">
        <v>27</v>
      </c>
      <c r="L49" s="51"/>
      <c r="M49" s="51"/>
      <c r="N49" s="52"/>
      <c r="O49" s="53"/>
      <c r="P49" s="54"/>
      <c r="Q49" s="55"/>
      <c r="R49" s="56"/>
      <c r="S49" s="57"/>
      <c r="T49" s="58"/>
    </row>
    <row r="50" spans="1:20" ht="12.2" customHeight="1" x14ac:dyDescent="0.2">
      <c r="A50" s="31" t="s">
        <v>17</v>
      </c>
      <c r="B50" s="32" t="s">
        <v>81</v>
      </c>
      <c r="C50" s="33"/>
      <c r="D50" s="70"/>
      <c r="E50" s="69"/>
      <c r="F50" s="34" t="s">
        <v>18</v>
      </c>
      <c r="G50" s="35" t="s">
        <v>82</v>
      </c>
      <c r="H50" s="59"/>
      <c r="I50" s="101" t="s">
        <v>20</v>
      </c>
      <c r="J50" s="61"/>
      <c r="K50" s="31" t="s">
        <v>17</v>
      </c>
      <c r="L50" s="32" t="s">
        <v>81</v>
      </c>
      <c r="M50" s="33"/>
      <c r="N50" s="70"/>
      <c r="O50" s="69"/>
      <c r="P50" s="34" t="s">
        <v>18</v>
      </c>
      <c r="Q50" s="35" t="s">
        <v>82</v>
      </c>
      <c r="R50" s="59"/>
      <c r="S50" s="101" t="s">
        <v>20</v>
      </c>
      <c r="T50" s="61"/>
    </row>
    <row r="51" spans="1:20" ht="12.2" customHeight="1" x14ac:dyDescent="0.2">
      <c r="A51" s="142">
        <v>6</v>
      </c>
      <c r="B51" s="91"/>
      <c r="C51" s="141"/>
      <c r="D51" s="143"/>
      <c r="E51" s="38"/>
      <c r="F51" s="39"/>
      <c r="G51" s="36"/>
      <c r="H51" s="37"/>
      <c r="I51" s="36"/>
      <c r="J51" s="38"/>
      <c r="K51" s="142">
        <v>12</v>
      </c>
      <c r="L51" s="91"/>
      <c r="M51" s="141"/>
      <c r="N51" s="143"/>
      <c r="O51" s="38"/>
      <c r="P51" s="39"/>
      <c r="Q51" s="36"/>
      <c r="R51" s="37"/>
      <c r="S51" s="36"/>
      <c r="T51" s="38"/>
    </row>
    <row r="52" spans="1:20" ht="12.2" customHeight="1" x14ac:dyDescent="0.2">
      <c r="A52" s="40"/>
      <c r="B52" s="215" t="s">
        <v>21</v>
      </c>
      <c r="C52" s="215"/>
      <c r="D52" s="41"/>
      <c r="E52" s="44"/>
      <c r="F52" s="42"/>
      <c r="G52" s="11" t="s">
        <v>22</v>
      </c>
      <c r="H52" s="11"/>
      <c r="I52" s="43"/>
      <c r="J52" s="44"/>
      <c r="K52" s="40"/>
      <c r="L52" s="215" t="s">
        <v>21</v>
      </c>
      <c r="M52" s="215"/>
      <c r="N52" s="41"/>
      <c r="O52" s="44"/>
      <c r="P52" s="42"/>
      <c r="Q52" s="11" t="s">
        <v>22</v>
      </c>
      <c r="R52" s="11"/>
      <c r="S52" s="43"/>
      <c r="T52" s="44"/>
    </row>
    <row r="53" spans="1:20" ht="12.2" customHeight="1" x14ac:dyDescent="0.2">
      <c r="A53" s="88"/>
      <c r="B53" s="12"/>
      <c r="C53" s="12"/>
      <c r="D53" s="12"/>
      <c r="E53" s="44"/>
      <c r="F53" s="45"/>
      <c r="G53" s="12"/>
      <c r="H53" s="12"/>
      <c r="I53" s="12"/>
      <c r="J53" s="44"/>
      <c r="K53" s="88"/>
      <c r="L53" s="12"/>
      <c r="M53" s="12"/>
      <c r="N53" s="12"/>
      <c r="O53" s="44"/>
      <c r="P53" s="45"/>
      <c r="Q53" s="12"/>
      <c r="R53" s="12"/>
      <c r="S53" s="12"/>
      <c r="T53" s="44"/>
    </row>
    <row r="54" spans="1:20" ht="12.2" customHeight="1" x14ac:dyDescent="0.2">
      <c r="A54" s="176"/>
      <c r="B54" s="12"/>
      <c r="C54" s="12"/>
      <c r="D54" s="12"/>
      <c r="E54" s="44"/>
      <c r="F54" s="88"/>
      <c r="G54" s="12"/>
      <c r="H54" s="12"/>
      <c r="I54" s="12"/>
      <c r="J54" s="44"/>
      <c r="K54" s="176"/>
      <c r="L54" s="12"/>
      <c r="M54" s="12"/>
      <c r="N54" s="12"/>
      <c r="O54" s="44"/>
      <c r="P54" s="88"/>
      <c r="Q54" s="12"/>
      <c r="R54" s="12"/>
      <c r="S54" s="12"/>
      <c r="T54" s="44"/>
    </row>
    <row r="55" spans="1:20" ht="12.2" customHeight="1" x14ac:dyDescent="0.2">
      <c r="A55" s="45"/>
      <c r="B55" s="12"/>
      <c r="C55" s="12"/>
      <c r="D55" s="12"/>
      <c r="E55" s="44"/>
      <c r="F55" s="45"/>
      <c r="G55" s="12"/>
      <c r="H55" s="12"/>
      <c r="I55" s="12"/>
      <c r="J55" s="44"/>
      <c r="K55" s="45"/>
      <c r="L55" s="12"/>
      <c r="M55" s="12"/>
      <c r="N55" s="12"/>
      <c r="O55" s="44"/>
      <c r="P55" s="45"/>
      <c r="Q55" s="12"/>
      <c r="R55" s="12"/>
      <c r="S55" s="12"/>
      <c r="T55" s="44"/>
    </row>
    <row r="56" spans="1:20" ht="12.2" customHeight="1" x14ac:dyDescent="0.2">
      <c r="A56" s="45"/>
      <c r="B56" s="12"/>
      <c r="C56" s="12"/>
      <c r="D56" s="12"/>
      <c r="E56" s="44"/>
      <c r="F56" s="45"/>
      <c r="G56" s="12"/>
      <c r="H56" s="12"/>
      <c r="I56" s="12"/>
      <c r="J56" s="44"/>
      <c r="K56" s="45"/>
      <c r="L56" s="12"/>
      <c r="M56" s="12"/>
      <c r="N56" s="12"/>
      <c r="O56" s="44"/>
      <c r="P56" s="45"/>
      <c r="Q56" s="12"/>
      <c r="R56" s="12"/>
      <c r="S56" s="12"/>
      <c r="T56" s="44"/>
    </row>
    <row r="57" spans="1:20" ht="12.2" customHeight="1" x14ac:dyDescent="0.2">
      <c r="A57" s="45"/>
      <c r="B57" s="12"/>
      <c r="C57" s="12"/>
      <c r="D57" s="12"/>
      <c r="E57" s="44"/>
      <c r="F57" s="46" t="s">
        <v>23</v>
      </c>
      <c r="G57" s="47" t="s">
        <v>24</v>
      </c>
      <c r="I57" s="48" t="s">
        <v>25</v>
      </c>
      <c r="J57" s="49" t="s">
        <v>26</v>
      </c>
      <c r="K57" s="45"/>
      <c r="L57" s="12"/>
      <c r="M57" s="12"/>
      <c r="N57" s="12"/>
      <c r="O57" s="44"/>
      <c r="P57" s="46" t="s">
        <v>23</v>
      </c>
      <c r="Q57" s="47" t="s">
        <v>24</v>
      </c>
      <c r="S57" s="48" t="s">
        <v>25</v>
      </c>
      <c r="T57" s="49" t="s">
        <v>26</v>
      </c>
    </row>
    <row r="58" spans="1:20" ht="12.2" customHeight="1" thickBot="1" x14ac:dyDescent="0.25">
      <c r="A58" s="50" t="s">
        <v>27</v>
      </c>
      <c r="B58" s="51"/>
      <c r="C58" s="51"/>
      <c r="D58" s="52"/>
      <c r="E58" s="53"/>
      <c r="F58" s="54"/>
      <c r="G58" s="55"/>
      <c r="H58" s="56"/>
      <c r="I58" s="57"/>
      <c r="J58" s="58"/>
      <c r="K58" s="50" t="s">
        <v>27</v>
      </c>
      <c r="L58" s="51"/>
      <c r="M58" s="51"/>
      <c r="N58" s="52"/>
      <c r="O58" s="53"/>
      <c r="P58" s="54"/>
      <c r="Q58" s="55"/>
      <c r="R58" s="56"/>
      <c r="S58" s="57"/>
      <c r="T58" s="58"/>
    </row>
    <row r="59" spans="1:20" ht="9.75" customHeight="1" x14ac:dyDescent="0.35">
      <c r="A59" s="26"/>
      <c r="B59" s="26"/>
      <c r="C59" s="26"/>
      <c r="K59" s="26"/>
      <c r="L59" s="26"/>
      <c r="M59" s="26"/>
    </row>
    <row r="60" spans="1:20" ht="10.5" customHeight="1" x14ac:dyDescent="0.25">
      <c r="A60" s="27"/>
      <c r="B60" s="27"/>
      <c r="C60" s="27"/>
      <c r="D60" s="28"/>
      <c r="K60" s="27"/>
      <c r="L60" s="27"/>
      <c r="M60" s="27"/>
      <c r="N60" s="28"/>
    </row>
    <row r="61" spans="1:20" ht="19.5" customHeight="1" x14ac:dyDescent="0.35">
      <c r="A61" s="26" t="s">
        <v>10</v>
      </c>
      <c r="B61" s="26"/>
      <c r="C61" s="26"/>
      <c r="K61" s="26" t="s">
        <v>10</v>
      </c>
      <c r="L61" s="26"/>
      <c r="M61" s="26"/>
    </row>
    <row r="62" spans="1:20" ht="18" customHeight="1" thickBot="1" x14ac:dyDescent="0.3">
      <c r="A62" s="27" t="s">
        <v>11</v>
      </c>
      <c r="B62" s="27"/>
      <c r="C62" s="27"/>
      <c r="D62" s="28"/>
      <c r="K62" s="27" t="s">
        <v>11</v>
      </c>
      <c r="L62" s="27"/>
      <c r="M62" s="27"/>
      <c r="N62" s="28"/>
    </row>
    <row r="63" spans="1:20" s="164" customFormat="1" ht="12.2" customHeight="1" x14ac:dyDescent="0.2">
      <c r="A63" s="153" t="s">
        <v>12</v>
      </c>
      <c r="B63" s="154"/>
      <c r="C63" s="155" t="s">
        <v>13</v>
      </c>
      <c r="D63" s="156"/>
      <c r="E63" s="157" t="s">
        <v>14</v>
      </c>
      <c r="F63" s="158" t="s">
        <v>15</v>
      </c>
      <c r="G63" s="159" t="s">
        <v>16</v>
      </c>
      <c r="H63" s="160"/>
      <c r="I63" s="161" t="s">
        <v>86</v>
      </c>
      <c r="J63" s="162"/>
      <c r="K63" s="163" t="s">
        <v>12</v>
      </c>
      <c r="L63" s="154"/>
      <c r="M63" s="155" t="s">
        <v>13</v>
      </c>
      <c r="N63" s="156"/>
      <c r="O63" s="157" t="s">
        <v>14</v>
      </c>
      <c r="P63" s="158" t="s">
        <v>15</v>
      </c>
      <c r="Q63" s="159" t="s">
        <v>16</v>
      </c>
      <c r="R63" s="160"/>
      <c r="S63" s="161" t="s">
        <v>85</v>
      </c>
      <c r="T63" s="162"/>
    </row>
    <row r="64" spans="1:20" s="73" customFormat="1" ht="15.75" customHeight="1" thickBot="1" x14ac:dyDescent="0.25">
      <c r="A64" s="166"/>
      <c r="B64" s="81">
        <f>WO!$E$10</f>
        <v>0</v>
      </c>
      <c r="C64" s="209">
        <f>WO!$E$6</f>
        <v>0</v>
      </c>
      <c r="D64" s="210"/>
      <c r="E64" s="170">
        <f>WO!$E$12</f>
        <v>0</v>
      </c>
      <c r="F64" s="178">
        <f>WO!$E$4</f>
        <v>0</v>
      </c>
      <c r="G64" s="211">
        <f>WO!$E$8</f>
        <v>0</v>
      </c>
      <c r="H64" s="212"/>
      <c r="I64" s="75"/>
      <c r="J64" s="76"/>
      <c r="K64" s="167"/>
      <c r="L64" s="81">
        <f>WO!$E$10</f>
        <v>0</v>
      </c>
      <c r="M64" s="209">
        <f>WO!$E$6</f>
        <v>0</v>
      </c>
      <c r="N64" s="210"/>
      <c r="O64" s="168">
        <f>WO!$E$12</f>
        <v>0</v>
      </c>
      <c r="P64" s="178">
        <f>WO!$E$4</f>
        <v>0</v>
      </c>
      <c r="Q64" s="211">
        <f>WO!$E$8</f>
        <v>0</v>
      </c>
      <c r="R64" s="212"/>
      <c r="S64" s="75"/>
      <c r="T64" s="169"/>
    </row>
    <row r="65" spans="1:20" ht="12.2" customHeight="1" x14ac:dyDescent="0.2">
      <c r="A65" s="31" t="s">
        <v>17</v>
      </c>
      <c r="B65" s="32" t="s">
        <v>81</v>
      </c>
      <c r="C65" s="33"/>
      <c r="D65" s="70"/>
      <c r="E65" s="69"/>
      <c r="F65" s="34" t="s">
        <v>18</v>
      </c>
      <c r="G65" s="35" t="s">
        <v>82</v>
      </c>
      <c r="H65" s="59"/>
      <c r="I65" s="101" t="s">
        <v>20</v>
      </c>
      <c r="J65" s="61"/>
      <c r="K65" s="31" t="s">
        <v>17</v>
      </c>
      <c r="L65" s="32" t="s">
        <v>81</v>
      </c>
      <c r="M65" s="33"/>
      <c r="N65" s="70"/>
      <c r="O65" s="69"/>
      <c r="P65" s="34" t="s">
        <v>18</v>
      </c>
      <c r="Q65" s="35" t="s">
        <v>82</v>
      </c>
      <c r="R65" s="59"/>
      <c r="S65" s="101" t="s">
        <v>20</v>
      </c>
      <c r="T65" s="61"/>
    </row>
    <row r="66" spans="1:20" ht="12.2" customHeight="1" x14ac:dyDescent="0.2">
      <c r="A66" s="113">
        <v>13</v>
      </c>
      <c r="B66" s="213"/>
      <c r="C66" s="214"/>
      <c r="D66" s="143"/>
      <c r="E66" s="38"/>
      <c r="F66" s="39"/>
      <c r="G66" s="36"/>
      <c r="H66" s="60"/>
      <c r="I66" s="36"/>
      <c r="J66" s="38"/>
      <c r="K66" s="113">
        <v>19</v>
      </c>
      <c r="L66" s="213"/>
      <c r="M66" s="214"/>
      <c r="N66" s="143"/>
      <c r="O66" s="38"/>
      <c r="P66" s="39"/>
      <c r="Q66" s="36"/>
      <c r="R66" s="60"/>
      <c r="S66" s="36"/>
      <c r="T66" s="38"/>
    </row>
    <row r="67" spans="1:20" ht="12.2" customHeight="1" x14ac:dyDescent="0.2">
      <c r="A67" s="42"/>
      <c r="B67" s="215" t="s">
        <v>21</v>
      </c>
      <c r="C67" s="215"/>
      <c r="D67" s="41"/>
      <c r="E67" s="165"/>
      <c r="F67" s="11"/>
      <c r="G67" s="11" t="s">
        <v>22</v>
      </c>
      <c r="H67" s="11"/>
      <c r="I67" s="65"/>
      <c r="J67" s="44"/>
      <c r="K67" s="42"/>
      <c r="L67" s="215" t="s">
        <v>21</v>
      </c>
      <c r="M67" s="215"/>
      <c r="N67" s="41"/>
      <c r="O67" s="165"/>
      <c r="P67" s="11"/>
      <c r="Q67" s="11" t="s">
        <v>22</v>
      </c>
      <c r="R67" s="11"/>
      <c r="S67" s="65"/>
      <c r="T67" s="165"/>
    </row>
    <row r="68" spans="1:20" ht="12.2" customHeight="1" x14ac:dyDescent="0.2">
      <c r="A68" s="88"/>
      <c r="B68" s="12"/>
      <c r="C68" s="12"/>
      <c r="D68" s="12"/>
      <c r="E68" s="44"/>
      <c r="F68" s="45"/>
      <c r="G68" s="12"/>
      <c r="H68" s="12"/>
      <c r="I68" s="12"/>
      <c r="J68" s="44"/>
      <c r="K68" s="88"/>
      <c r="L68" s="12"/>
      <c r="M68" s="12"/>
      <c r="N68" s="12"/>
      <c r="O68" s="44"/>
      <c r="P68" s="45"/>
      <c r="Q68" s="12"/>
      <c r="R68" s="12"/>
      <c r="S68" s="12"/>
      <c r="T68" s="44"/>
    </row>
    <row r="69" spans="1:20" ht="12.2" customHeight="1" x14ac:dyDescent="0.2">
      <c r="A69" s="176"/>
      <c r="B69" s="12"/>
      <c r="C69" s="12"/>
      <c r="D69" s="12"/>
      <c r="E69" s="44"/>
      <c r="F69" s="88"/>
      <c r="G69" s="12"/>
      <c r="H69" s="12"/>
      <c r="I69" s="12"/>
      <c r="J69" s="44"/>
      <c r="K69" s="177"/>
      <c r="L69" s="12"/>
      <c r="M69" s="12"/>
      <c r="N69" s="12"/>
      <c r="O69" s="44"/>
      <c r="P69" s="88"/>
      <c r="Q69" s="12"/>
      <c r="R69" s="12"/>
      <c r="S69" s="12"/>
      <c r="T69" s="44"/>
    </row>
    <row r="70" spans="1:20" ht="12.2" customHeight="1" x14ac:dyDescent="0.2">
      <c r="A70" s="45"/>
      <c r="B70" s="12"/>
      <c r="C70" s="12"/>
      <c r="D70" s="12"/>
      <c r="E70" s="44"/>
      <c r="F70" s="88"/>
      <c r="G70" s="12"/>
      <c r="H70" s="12"/>
      <c r="I70" s="12"/>
      <c r="J70" s="44"/>
      <c r="K70" s="45"/>
      <c r="L70" s="12"/>
      <c r="M70" s="12"/>
      <c r="N70" s="12"/>
      <c r="O70" s="44"/>
      <c r="P70" s="88"/>
      <c r="Q70" s="12"/>
      <c r="R70" s="12"/>
      <c r="S70" s="12"/>
      <c r="T70" s="44"/>
    </row>
    <row r="71" spans="1:20" ht="12.2" customHeight="1" x14ac:dyDescent="0.2">
      <c r="A71" s="45"/>
      <c r="B71" s="12"/>
      <c r="C71" s="12"/>
      <c r="D71" s="12"/>
      <c r="E71" s="44"/>
      <c r="F71" s="45"/>
      <c r="G71" s="12"/>
      <c r="H71" s="12"/>
      <c r="I71" s="12"/>
      <c r="J71" s="44"/>
      <c r="K71" s="45"/>
      <c r="L71" s="12"/>
      <c r="M71" s="12"/>
      <c r="N71" s="12"/>
      <c r="O71" s="44"/>
      <c r="P71" s="45"/>
      <c r="Q71" s="12"/>
      <c r="R71" s="12"/>
      <c r="S71" s="12"/>
      <c r="T71" s="44"/>
    </row>
    <row r="72" spans="1:20" ht="12.2" customHeight="1" x14ac:dyDescent="0.2">
      <c r="A72" s="45"/>
      <c r="B72" s="12"/>
      <c r="C72" s="12"/>
      <c r="D72" s="12"/>
      <c r="E72" s="44"/>
      <c r="F72" s="46" t="s">
        <v>23</v>
      </c>
      <c r="G72" s="47" t="s">
        <v>24</v>
      </c>
      <c r="I72" s="48" t="s">
        <v>25</v>
      </c>
      <c r="J72" s="49" t="s">
        <v>26</v>
      </c>
      <c r="K72" s="45"/>
      <c r="L72" s="12"/>
      <c r="M72" s="12"/>
      <c r="N72" s="12"/>
      <c r="O72" s="44"/>
      <c r="P72" s="46" t="s">
        <v>23</v>
      </c>
      <c r="Q72" s="47" t="s">
        <v>24</v>
      </c>
      <c r="S72" s="48" t="s">
        <v>25</v>
      </c>
      <c r="T72" s="49" t="s">
        <v>26</v>
      </c>
    </row>
    <row r="73" spans="1:20" ht="12.2" customHeight="1" thickBot="1" x14ac:dyDescent="0.25">
      <c r="A73" s="50" t="s">
        <v>27</v>
      </c>
      <c r="B73" s="51"/>
      <c r="C73" s="51"/>
      <c r="D73" s="52"/>
      <c r="E73" s="53"/>
      <c r="F73" s="54"/>
      <c r="G73" s="55"/>
      <c r="H73" s="56"/>
      <c r="I73" s="57"/>
      <c r="J73" s="58"/>
      <c r="K73" s="50" t="s">
        <v>27</v>
      </c>
      <c r="L73" s="51"/>
      <c r="M73" s="51"/>
      <c r="N73" s="52"/>
      <c r="O73" s="53"/>
      <c r="P73" s="54"/>
      <c r="Q73" s="55"/>
      <c r="R73" s="56"/>
      <c r="S73" s="57"/>
      <c r="T73" s="58"/>
    </row>
    <row r="74" spans="1:20" ht="12.2" customHeight="1" x14ac:dyDescent="0.2">
      <c r="A74" s="31" t="s">
        <v>17</v>
      </c>
      <c r="B74" s="32" t="s">
        <v>81</v>
      </c>
      <c r="C74" s="33"/>
      <c r="D74" s="70"/>
      <c r="E74" s="69"/>
      <c r="F74" s="34" t="s">
        <v>18</v>
      </c>
      <c r="G74" s="35" t="s">
        <v>82</v>
      </c>
      <c r="H74" s="59"/>
      <c r="I74" s="101" t="s">
        <v>20</v>
      </c>
      <c r="J74" s="61"/>
      <c r="K74" s="31" t="s">
        <v>17</v>
      </c>
      <c r="L74" s="32" t="s">
        <v>81</v>
      </c>
      <c r="M74" s="33"/>
      <c r="N74" s="70"/>
      <c r="O74" s="69"/>
      <c r="P74" s="34" t="s">
        <v>18</v>
      </c>
      <c r="Q74" s="35" t="s">
        <v>82</v>
      </c>
      <c r="R74" s="59"/>
      <c r="S74" s="101" t="s">
        <v>20</v>
      </c>
      <c r="T74" s="61"/>
    </row>
    <row r="75" spans="1:20" ht="12.2" customHeight="1" x14ac:dyDescent="0.2">
      <c r="A75" s="113">
        <v>14</v>
      </c>
      <c r="B75" s="216"/>
      <c r="C75" s="217"/>
      <c r="D75" s="143"/>
      <c r="E75" s="38"/>
      <c r="F75" s="39"/>
      <c r="G75" s="36"/>
      <c r="H75" s="60"/>
      <c r="I75" s="36"/>
      <c r="J75" s="38"/>
      <c r="K75" s="113">
        <v>20</v>
      </c>
      <c r="L75" s="216"/>
      <c r="M75" s="217"/>
      <c r="N75" s="143"/>
      <c r="O75" s="38"/>
      <c r="P75" s="39"/>
      <c r="Q75" s="36"/>
      <c r="R75" s="60"/>
      <c r="S75" s="36"/>
      <c r="T75" s="38"/>
    </row>
    <row r="76" spans="1:20" ht="12.2" customHeight="1" x14ac:dyDescent="0.2">
      <c r="A76" s="45"/>
      <c r="B76" s="215" t="s">
        <v>21</v>
      </c>
      <c r="C76" s="215"/>
      <c r="D76" s="41"/>
      <c r="E76" s="44"/>
      <c r="F76" s="42"/>
      <c r="G76" s="11" t="s">
        <v>22</v>
      </c>
      <c r="H76" s="11"/>
      <c r="I76" s="43"/>
      <c r="J76" s="44"/>
      <c r="K76" s="45"/>
      <c r="L76" s="215" t="s">
        <v>21</v>
      </c>
      <c r="M76" s="215"/>
      <c r="N76" s="41"/>
      <c r="O76" s="44"/>
      <c r="P76" s="42"/>
      <c r="Q76" s="11" t="s">
        <v>22</v>
      </c>
      <c r="R76" s="11"/>
      <c r="S76" s="43"/>
      <c r="T76" s="44"/>
    </row>
    <row r="77" spans="1:20" ht="12.2" customHeight="1" x14ac:dyDescent="0.2">
      <c r="A77" s="88"/>
      <c r="B77" s="12"/>
      <c r="C77" s="12"/>
      <c r="D77" s="12"/>
      <c r="E77" s="44"/>
      <c r="F77" s="45"/>
      <c r="G77" s="12"/>
      <c r="H77" s="12"/>
      <c r="I77" s="12"/>
      <c r="J77" s="44"/>
      <c r="K77" s="88"/>
      <c r="L77" s="12"/>
      <c r="M77" s="12"/>
      <c r="N77" s="12"/>
      <c r="O77" s="44"/>
      <c r="P77" s="45"/>
      <c r="Q77" s="12"/>
      <c r="R77" s="12"/>
      <c r="S77" s="12"/>
      <c r="T77" s="44"/>
    </row>
    <row r="78" spans="1:20" ht="12.2" customHeight="1" x14ac:dyDescent="0.2">
      <c r="A78" s="177"/>
      <c r="B78" s="12"/>
      <c r="C78" s="12"/>
      <c r="D78" s="12"/>
      <c r="E78" s="44"/>
      <c r="F78" s="88"/>
      <c r="G78" s="12"/>
      <c r="H78" s="12"/>
      <c r="I78" s="12"/>
      <c r="J78" s="44"/>
      <c r="K78" s="177"/>
      <c r="L78" s="12"/>
      <c r="M78" s="12"/>
      <c r="N78" s="12"/>
      <c r="O78" s="44"/>
      <c r="P78" s="88"/>
      <c r="Q78" s="12"/>
      <c r="R78" s="12"/>
      <c r="S78" s="12"/>
      <c r="T78" s="44"/>
    </row>
    <row r="79" spans="1:20" ht="12.2" customHeight="1" x14ac:dyDescent="0.2">
      <c r="A79" s="45"/>
      <c r="B79" s="12"/>
      <c r="C79" s="12"/>
      <c r="D79" s="12"/>
      <c r="E79" s="44"/>
      <c r="F79" s="88" t="s">
        <v>83</v>
      </c>
      <c r="G79" s="12"/>
      <c r="H79" s="12"/>
      <c r="I79" s="12"/>
      <c r="J79" s="44"/>
      <c r="K79" s="45"/>
      <c r="L79" s="12"/>
      <c r="M79" s="12"/>
      <c r="N79" s="12"/>
      <c r="O79" s="44"/>
      <c r="P79" s="88" t="s">
        <v>83</v>
      </c>
      <c r="Q79" s="12"/>
      <c r="R79" s="12"/>
      <c r="S79" s="12"/>
      <c r="T79" s="44"/>
    </row>
    <row r="80" spans="1:20" ht="12.2" customHeight="1" x14ac:dyDescent="0.2">
      <c r="A80" s="45"/>
      <c r="B80" s="12"/>
      <c r="C80" s="12"/>
      <c r="D80" s="12"/>
      <c r="E80" s="44"/>
      <c r="F80" s="45"/>
      <c r="G80" s="12"/>
      <c r="H80" s="12"/>
      <c r="I80" s="12"/>
      <c r="J80" s="44"/>
      <c r="K80" s="45"/>
      <c r="L80" s="12"/>
      <c r="M80" s="12"/>
      <c r="N80" s="12"/>
      <c r="O80" s="44"/>
      <c r="P80" s="45"/>
      <c r="Q80" s="12"/>
      <c r="R80" s="12"/>
      <c r="S80" s="12"/>
      <c r="T80" s="44"/>
    </row>
    <row r="81" spans="1:20" ht="12.2" customHeight="1" x14ac:dyDescent="0.2">
      <c r="A81" s="45"/>
      <c r="B81" s="12"/>
      <c r="C81" s="12"/>
      <c r="D81" s="12"/>
      <c r="E81" s="44"/>
      <c r="F81" s="46" t="s">
        <v>23</v>
      </c>
      <c r="G81" s="47" t="s">
        <v>24</v>
      </c>
      <c r="I81" s="48" t="s">
        <v>25</v>
      </c>
      <c r="J81" s="49" t="s">
        <v>26</v>
      </c>
      <c r="K81" s="45"/>
      <c r="L81" s="12"/>
      <c r="M81" s="12"/>
      <c r="N81" s="12"/>
      <c r="O81" s="44"/>
      <c r="P81" s="46" t="s">
        <v>23</v>
      </c>
      <c r="Q81" s="47" t="s">
        <v>24</v>
      </c>
      <c r="S81" s="48" t="s">
        <v>25</v>
      </c>
      <c r="T81" s="49" t="s">
        <v>26</v>
      </c>
    </row>
    <row r="82" spans="1:20" ht="12.2" customHeight="1" thickBot="1" x14ac:dyDescent="0.25">
      <c r="A82" s="50" t="s">
        <v>27</v>
      </c>
      <c r="B82" s="51"/>
      <c r="C82" s="51"/>
      <c r="D82" s="52"/>
      <c r="E82" s="53"/>
      <c r="F82" s="54"/>
      <c r="G82" s="55"/>
      <c r="H82" s="56"/>
      <c r="I82" s="57"/>
      <c r="J82" s="58"/>
      <c r="K82" s="50" t="s">
        <v>27</v>
      </c>
      <c r="L82" s="51"/>
      <c r="M82" s="51"/>
      <c r="N82" s="52"/>
      <c r="O82" s="53"/>
      <c r="P82" s="54"/>
      <c r="Q82" s="55"/>
      <c r="R82" s="56"/>
      <c r="S82" s="57"/>
      <c r="T82" s="58"/>
    </row>
    <row r="83" spans="1:20" ht="12.2" customHeight="1" x14ac:dyDescent="0.2">
      <c r="A83" s="31" t="s">
        <v>17</v>
      </c>
      <c r="B83" s="32" t="s">
        <v>81</v>
      </c>
      <c r="C83" s="33"/>
      <c r="D83" s="70"/>
      <c r="E83" s="69"/>
      <c r="F83" s="34" t="s">
        <v>18</v>
      </c>
      <c r="G83" s="35" t="s">
        <v>82</v>
      </c>
      <c r="H83" s="59"/>
      <c r="I83" s="101" t="s">
        <v>20</v>
      </c>
      <c r="J83" s="61"/>
      <c r="K83" s="31" t="s">
        <v>17</v>
      </c>
      <c r="L83" s="32" t="s">
        <v>81</v>
      </c>
      <c r="M83" s="33"/>
      <c r="N83" s="70"/>
      <c r="O83" s="69"/>
      <c r="P83" s="34" t="s">
        <v>18</v>
      </c>
      <c r="Q83" s="35" t="s">
        <v>82</v>
      </c>
      <c r="R83" s="59"/>
      <c r="S83" s="101" t="s">
        <v>20</v>
      </c>
      <c r="T83" s="61"/>
    </row>
    <row r="84" spans="1:20" ht="12.2" customHeight="1" x14ac:dyDescent="0.2">
      <c r="A84" s="113">
        <v>15</v>
      </c>
      <c r="B84" s="216"/>
      <c r="C84" s="217"/>
      <c r="D84" s="143"/>
      <c r="E84" s="38"/>
      <c r="F84" s="39"/>
      <c r="G84" s="36"/>
      <c r="H84" s="60"/>
      <c r="I84" s="36"/>
      <c r="J84" s="38"/>
      <c r="K84" s="113">
        <v>21</v>
      </c>
      <c r="L84" s="216"/>
      <c r="M84" s="217"/>
      <c r="N84" s="143"/>
      <c r="O84" s="38"/>
      <c r="P84" s="39"/>
      <c r="Q84" s="36"/>
      <c r="R84" s="60"/>
      <c r="S84" s="36"/>
      <c r="T84" s="38"/>
    </row>
    <row r="85" spans="1:20" ht="12.2" customHeight="1" x14ac:dyDescent="0.2">
      <c r="A85" s="40"/>
      <c r="B85" s="215" t="s">
        <v>21</v>
      </c>
      <c r="C85" s="215"/>
      <c r="D85" s="41"/>
      <c r="E85" s="44"/>
      <c r="F85" s="42"/>
      <c r="G85" s="11" t="s">
        <v>22</v>
      </c>
      <c r="H85" s="11"/>
      <c r="I85" s="43"/>
      <c r="J85" s="44"/>
      <c r="K85" s="40"/>
      <c r="L85" s="215" t="s">
        <v>21</v>
      </c>
      <c r="M85" s="215"/>
      <c r="N85" s="41"/>
      <c r="O85" s="44"/>
      <c r="P85" s="42"/>
      <c r="Q85" s="11" t="s">
        <v>22</v>
      </c>
      <c r="R85" s="11"/>
      <c r="S85" s="43"/>
      <c r="T85" s="44"/>
    </row>
    <row r="86" spans="1:20" ht="12.2" customHeight="1" x14ac:dyDescent="0.2">
      <c r="A86" s="88"/>
      <c r="B86" s="12"/>
      <c r="C86" s="12"/>
      <c r="D86" s="12"/>
      <c r="E86" s="44"/>
      <c r="F86" s="45"/>
      <c r="G86" s="12"/>
      <c r="H86" s="12"/>
      <c r="I86" s="12"/>
      <c r="J86" s="44"/>
      <c r="K86" s="88"/>
      <c r="L86" s="12"/>
      <c r="M86" s="12"/>
      <c r="N86" s="12"/>
      <c r="O86" s="44"/>
      <c r="P86" s="45"/>
      <c r="Q86" s="12"/>
      <c r="R86" s="12"/>
      <c r="S86" s="12"/>
      <c r="T86" s="44"/>
    </row>
    <row r="87" spans="1:20" ht="12.2" customHeight="1" x14ac:dyDescent="0.2">
      <c r="A87" s="177"/>
      <c r="B87" s="12"/>
      <c r="C87" s="12"/>
      <c r="D87" s="12"/>
      <c r="E87" s="44"/>
      <c r="F87" s="88"/>
      <c r="G87" s="12"/>
      <c r="H87" s="12"/>
      <c r="I87" s="12"/>
      <c r="J87" s="44"/>
      <c r="K87" s="177"/>
      <c r="L87" s="12"/>
      <c r="M87" s="12"/>
      <c r="N87" s="12"/>
      <c r="O87" s="44"/>
      <c r="P87" s="88"/>
      <c r="Q87" s="12"/>
      <c r="R87" s="12"/>
      <c r="S87" s="12"/>
      <c r="T87" s="44"/>
    </row>
    <row r="88" spans="1:20" ht="12.2" customHeight="1" x14ac:dyDescent="0.2">
      <c r="A88" s="45"/>
      <c r="B88" s="12"/>
      <c r="C88" s="12"/>
      <c r="D88" s="12"/>
      <c r="E88" s="44"/>
      <c r="F88" s="45"/>
      <c r="G88" s="12"/>
      <c r="H88" s="12"/>
      <c r="I88" s="12"/>
      <c r="J88" s="44"/>
      <c r="K88" s="45"/>
      <c r="L88" s="12"/>
      <c r="M88" s="12"/>
      <c r="N88" s="12"/>
      <c r="O88" s="44"/>
      <c r="P88" s="45"/>
      <c r="Q88" s="12"/>
      <c r="R88" s="12"/>
      <c r="S88" s="12"/>
      <c r="T88" s="44"/>
    </row>
    <row r="89" spans="1:20" ht="12.2" customHeight="1" x14ac:dyDescent="0.2">
      <c r="A89" s="45"/>
      <c r="B89" s="12"/>
      <c r="C89" s="12"/>
      <c r="D89" s="12"/>
      <c r="E89" s="44"/>
      <c r="F89" s="45"/>
      <c r="G89" s="12"/>
      <c r="H89" s="12"/>
      <c r="I89" s="12"/>
      <c r="J89" s="44"/>
      <c r="K89" s="45"/>
      <c r="L89" s="12"/>
      <c r="M89" s="12"/>
      <c r="N89" s="12"/>
      <c r="O89" s="44"/>
      <c r="P89" s="45"/>
      <c r="Q89" s="12"/>
      <c r="R89" s="12"/>
      <c r="S89" s="12"/>
      <c r="T89" s="44"/>
    </row>
    <row r="90" spans="1:20" ht="12.2" customHeight="1" x14ac:dyDescent="0.2">
      <c r="A90" s="45"/>
      <c r="B90" s="12"/>
      <c r="C90" s="12"/>
      <c r="D90" s="12"/>
      <c r="E90" s="44"/>
      <c r="F90" s="46" t="s">
        <v>23</v>
      </c>
      <c r="G90" s="47" t="s">
        <v>24</v>
      </c>
      <c r="I90" s="48" t="s">
        <v>25</v>
      </c>
      <c r="J90" s="49" t="s">
        <v>26</v>
      </c>
      <c r="K90" s="45"/>
      <c r="L90" s="12"/>
      <c r="M90" s="12"/>
      <c r="N90" s="12"/>
      <c r="O90" s="44"/>
      <c r="P90" s="46" t="s">
        <v>23</v>
      </c>
      <c r="Q90" s="47" t="s">
        <v>24</v>
      </c>
      <c r="S90" s="48" t="s">
        <v>25</v>
      </c>
      <c r="T90" s="49" t="s">
        <v>26</v>
      </c>
    </row>
    <row r="91" spans="1:20" ht="12.2" customHeight="1" thickBot="1" x14ac:dyDescent="0.25">
      <c r="A91" s="50" t="s">
        <v>27</v>
      </c>
      <c r="B91" s="51"/>
      <c r="C91" s="51"/>
      <c r="D91" s="52"/>
      <c r="E91" s="53"/>
      <c r="F91" s="54"/>
      <c r="G91" s="55"/>
      <c r="H91" s="56"/>
      <c r="I91" s="57"/>
      <c r="J91" s="58"/>
      <c r="K91" s="50" t="s">
        <v>27</v>
      </c>
      <c r="L91" s="51"/>
      <c r="M91" s="51"/>
      <c r="N91" s="52"/>
      <c r="O91" s="53"/>
      <c r="P91" s="54"/>
      <c r="Q91" s="55"/>
      <c r="R91" s="56"/>
      <c r="S91" s="57"/>
      <c r="T91" s="58"/>
    </row>
    <row r="92" spans="1:20" ht="12.2" customHeight="1" x14ac:dyDescent="0.2">
      <c r="A92" s="31" t="s">
        <v>17</v>
      </c>
      <c r="B92" s="32" t="s">
        <v>81</v>
      </c>
      <c r="C92" s="33"/>
      <c r="D92" s="70"/>
      <c r="E92" s="69"/>
      <c r="F92" s="34" t="s">
        <v>18</v>
      </c>
      <c r="G92" s="35" t="s">
        <v>82</v>
      </c>
      <c r="H92" s="59"/>
      <c r="I92" s="101" t="s">
        <v>20</v>
      </c>
      <c r="J92" s="61"/>
      <c r="K92" s="31" t="s">
        <v>17</v>
      </c>
      <c r="L92" s="32" t="s">
        <v>81</v>
      </c>
      <c r="M92" s="33"/>
      <c r="N92" s="70"/>
      <c r="O92" s="69"/>
      <c r="P92" s="34" t="s">
        <v>18</v>
      </c>
      <c r="Q92" s="35" t="s">
        <v>82</v>
      </c>
      <c r="R92" s="59"/>
      <c r="S92" s="101" t="s">
        <v>20</v>
      </c>
      <c r="T92" s="61"/>
    </row>
    <row r="93" spans="1:20" ht="12.2" customHeight="1" x14ac:dyDescent="0.2">
      <c r="A93" s="113">
        <v>16</v>
      </c>
      <c r="B93" s="11"/>
      <c r="C93" s="141"/>
      <c r="D93" s="143"/>
      <c r="E93" s="38"/>
      <c r="F93" s="39"/>
      <c r="G93" s="36"/>
      <c r="H93" s="37"/>
      <c r="I93" s="36"/>
      <c r="J93" s="38"/>
      <c r="K93" s="113">
        <v>22</v>
      </c>
      <c r="L93" s="11"/>
      <c r="M93" s="141"/>
      <c r="N93" s="143"/>
      <c r="O93" s="38"/>
      <c r="P93" s="39"/>
      <c r="Q93" s="36"/>
      <c r="R93" s="37"/>
      <c r="S93" s="36"/>
      <c r="T93" s="38"/>
    </row>
    <row r="94" spans="1:20" ht="12.2" customHeight="1" x14ac:dyDescent="0.2">
      <c r="A94" s="40"/>
      <c r="B94" s="215" t="s">
        <v>21</v>
      </c>
      <c r="C94" s="215"/>
      <c r="D94" s="41"/>
      <c r="E94" s="44"/>
      <c r="F94" s="42"/>
      <c r="G94" s="11" t="s">
        <v>22</v>
      </c>
      <c r="H94" s="11"/>
      <c r="I94" s="43"/>
      <c r="J94" s="44"/>
      <c r="K94" s="40"/>
      <c r="L94" s="215" t="s">
        <v>21</v>
      </c>
      <c r="M94" s="215"/>
      <c r="N94" s="41"/>
      <c r="O94" s="44"/>
      <c r="P94" s="42"/>
      <c r="Q94" s="11" t="s">
        <v>22</v>
      </c>
      <c r="R94" s="11"/>
      <c r="S94" s="43"/>
      <c r="T94" s="44"/>
    </row>
    <row r="95" spans="1:20" ht="12.2" customHeight="1" x14ac:dyDescent="0.2">
      <c r="A95" s="88"/>
      <c r="B95" s="12"/>
      <c r="C95" s="12"/>
      <c r="D95" s="12"/>
      <c r="E95" s="44"/>
      <c r="F95" s="45"/>
      <c r="G95" s="12"/>
      <c r="H95" s="12"/>
      <c r="I95" s="12"/>
      <c r="J95" s="44"/>
      <c r="K95" s="88"/>
      <c r="L95" s="12"/>
      <c r="M95" s="12"/>
      <c r="N95" s="12"/>
      <c r="O95" s="44"/>
      <c r="P95" s="45"/>
      <c r="Q95" s="12"/>
      <c r="R95" s="12"/>
      <c r="S95" s="12"/>
      <c r="T95" s="44"/>
    </row>
    <row r="96" spans="1:20" ht="12.2" customHeight="1" x14ac:dyDescent="0.2">
      <c r="A96" s="177"/>
      <c r="B96" s="12"/>
      <c r="C96" s="12"/>
      <c r="D96" s="12"/>
      <c r="E96" s="44"/>
      <c r="F96" s="88"/>
      <c r="G96" s="12"/>
      <c r="H96" s="12"/>
      <c r="I96" s="12"/>
      <c r="J96" s="44"/>
      <c r="K96" s="177"/>
      <c r="L96" s="12"/>
      <c r="M96" s="12"/>
      <c r="N96" s="12"/>
      <c r="O96" s="44"/>
      <c r="P96" s="88"/>
      <c r="Q96" s="12"/>
      <c r="R96" s="12"/>
      <c r="S96" s="12"/>
      <c r="T96" s="44"/>
    </row>
    <row r="97" spans="1:20" ht="12.2" customHeight="1" x14ac:dyDescent="0.2">
      <c r="A97" s="45"/>
      <c r="B97" s="12"/>
      <c r="C97" s="12"/>
      <c r="D97" s="12"/>
      <c r="E97" s="44"/>
      <c r="F97" s="45"/>
      <c r="G97" s="12"/>
      <c r="H97" s="12"/>
      <c r="I97" s="12"/>
      <c r="J97" s="44"/>
      <c r="K97" s="45"/>
      <c r="L97" s="12"/>
      <c r="M97" s="12"/>
      <c r="N97" s="12"/>
      <c r="O97" s="44"/>
      <c r="P97" s="45"/>
      <c r="Q97" s="12"/>
      <c r="R97" s="12"/>
      <c r="S97" s="12"/>
      <c r="T97" s="44"/>
    </row>
    <row r="98" spans="1:20" ht="12.2" customHeight="1" x14ac:dyDescent="0.2">
      <c r="A98" s="45"/>
      <c r="B98" s="12"/>
      <c r="C98" s="12"/>
      <c r="D98" s="12"/>
      <c r="E98" s="44"/>
      <c r="F98" s="45"/>
      <c r="G98" s="12"/>
      <c r="H98" s="12"/>
      <c r="I98" s="12"/>
      <c r="J98" s="44"/>
      <c r="K98" s="45"/>
      <c r="L98" s="12"/>
      <c r="M98" s="12"/>
      <c r="N98" s="12"/>
      <c r="O98" s="44"/>
      <c r="P98" s="45"/>
      <c r="Q98" s="12"/>
      <c r="R98" s="12"/>
      <c r="S98" s="12"/>
      <c r="T98" s="44"/>
    </row>
    <row r="99" spans="1:20" ht="12.2" customHeight="1" x14ac:dyDescent="0.2">
      <c r="A99" s="45"/>
      <c r="B99" s="12"/>
      <c r="C99" s="12"/>
      <c r="D99" s="12"/>
      <c r="E99" s="44"/>
      <c r="F99" s="46" t="s">
        <v>23</v>
      </c>
      <c r="G99" s="47" t="s">
        <v>24</v>
      </c>
      <c r="I99" s="48" t="s">
        <v>25</v>
      </c>
      <c r="J99" s="49" t="s">
        <v>26</v>
      </c>
      <c r="K99" s="45"/>
      <c r="L99" s="12"/>
      <c r="M99" s="12"/>
      <c r="N99" s="12"/>
      <c r="O99" s="44"/>
      <c r="P99" s="46" t="s">
        <v>23</v>
      </c>
      <c r="Q99" s="47" t="s">
        <v>24</v>
      </c>
      <c r="S99" s="48" t="s">
        <v>25</v>
      </c>
      <c r="T99" s="49" t="s">
        <v>26</v>
      </c>
    </row>
    <row r="100" spans="1:20" ht="12.2" customHeight="1" thickBot="1" x14ac:dyDescent="0.25">
      <c r="A100" s="50" t="s">
        <v>27</v>
      </c>
      <c r="B100" s="51"/>
      <c r="C100" s="51"/>
      <c r="D100" s="52"/>
      <c r="E100" s="53"/>
      <c r="F100" s="54"/>
      <c r="G100" s="55"/>
      <c r="H100" s="56"/>
      <c r="I100" s="57"/>
      <c r="J100" s="58"/>
      <c r="K100" s="50" t="s">
        <v>27</v>
      </c>
      <c r="L100" s="51"/>
      <c r="M100" s="51"/>
      <c r="N100" s="52"/>
      <c r="O100" s="53"/>
      <c r="P100" s="54"/>
      <c r="Q100" s="55"/>
      <c r="R100" s="56"/>
      <c r="S100" s="57"/>
      <c r="T100" s="58"/>
    </row>
    <row r="101" spans="1:20" ht="12.2" customHeight="1" x14ac:dyDescent="0.2">
      <c r="A101" s="31" t="s">
        <v>17</v>
      </c>
      <c r="B101" s="32" t="s">
        <v>81</v>
      </c>
      <c r="C101" s="33"/>
      <c r="D101" s="70"/>
      <c r="E101" s="69"/>
      <c r="F101" s="34" t="s">
        <v>18</v>
      </c>
      <c r="G101" s="35" t="s">
        <v>82</v>
      </c>
      <c r="H101" s="59"/>
      <c r="I101" s="101" t="s">
        <v>20</v>
      </c>
      <c r="J101" s="61"/>
      <c r="K101" s="31" t="s">
        <v>17</v>
      </c>
      <c r="L101" s="32" t="s">
        <v>81</v>
      </c>
      <c r="M101" s="33"/>
      <c r="N101" s="70"/>
      <c r="O101" s="69"/>
      <c r="P101" s="34" t="s">
        <v>18</v>
      </c>
      <c r="Q101" s="35" t="s">
        <v>82</v>
      </c>
      <c r="R101" s="59"/>
      <c r="S101" s="101" t="s">
        <v>20</v>
      </c>
      <c r="T101" s="61"/>
    </row>
    <row r="102" spans="1:20" ht="12.2" customHeight="1" x14ac:dyDescent="0.2">
      <c r="A102" s="113">
        <v>17</v>
      </c>
      <c r="B102" s="90"/>
      <c r="C102" s="37"/>
      <c r="D102" s="143"/>
      <c r="E102" s="38"/>
      <c r="F102" s="39"/>
      <c r="G102" s="36"/>
      <c r="H102" s="37"/>
      <c r="I102" s="36"/>
      <c r="J102" s="38"/>
      <c r="K102" s="113">
        <v>23</v>
      </c>
      <c r="L102" s="90"/>
      <c r="M102" s="37"/>
      <c r="N102" s="143"/>
      <c r="O102" s="38"/>
      <c r="P102" s="39"/>
      <c r="Q102" s="36"/>
      <c r="R102" s="37"/>
      <c r="S102" s="36"/>
      <c r="T102" s="38"/>
    </row>
    <row r="103" spans="1:20" ht="12.2" customHeight="1" x14ac:dyDescent="0.2">
      <c r="A103" s="40"/>
      <c r="B103" s="215" t="s">
        <v>21</v>
      </c>
      <c r="C103" s="215"/>
      <c r="D103" s="41"/>
      <c r="E103" s="44"/>
      <c r="F103" s="42"/>
      <c r="G103" s="11" t="s">
        <v>22</v>
      </c>
      <c r="H103" s="11"/>
      <c r="I103" s="43"/>
      <c r="J103" s="44"/>
      <c r="K103" s="40"/>
      <c r="L103" s="215" t="s">
        <v>21</v>
      </c>
      <c r="M103" s="215"/>
      <c r="N103" s="41"/>
      <c r="O103" s="44"/>
      <c r="P103" s="42"/>
      <c r="Q103" s="11" t="s">
        <v>22</v>
      </c>
      <c r="R103" s="11"/>
      <c r="S103" s="43"/>
      <c r="T103" s="44"/>
    </row>
    <row r="104" spans="1:20" ht="12.2" customHeight="1" x14ac:dyDescent="0.2">
      <c r="A104" s="88"/>
      <c r="B104" s="12"/>
      <c r="C104" s="12"/>
      <c r="D104" s="12"/>
      <c r="E104" s="44"/>
      <c r="F104" s="45"/>
      <c r="G104" s="12"/>
      <c r="H104" s="12"/>
      <c r="I104" s="12"/>
      <c r="J104" s="44"/>
      <c r="K104" s="88"/>
      <c r="L104" s="12"/>
      <c r="M104" s="12"/>
      <c r="N104" s="12"/>
      <c r="O104" s="44"/>
      <c r="P104" s="45"/>
      <c r="Q104" s="12"/>
      <c r="R104" s="12"/>
      <c r="S104" s="12"/>
      <c r="T104" s="44"/>
    </row>
    <row r="105" spans="1:20" ht="12.2" customHeight="1" x14ac:dyDescent="0.2">
      <c r="A105" s="176"/>
      <c r="B105" s="12"/>
      <c r="C105" s="12"/>
      <c r="D105" s="12"/>
      <c r="E105" s="44"/>
      <c r="F105" s="88"/>
      <c r="G105" s="12"/>
      <c r="H105" s="12"/>
      <c r="I105" s="12"/>
      <c r="J105" s="44"/>
      <c r="K105" s="176"/>
      <c r="L105" s="12"/>
      <c r="M105" s="12"/>
      <c r="N105" s="12"/>
      <c r="O105" s="44"/>
      <c r="P105" s="88"/>
      <c r="Q105" s="12"/>
      <c r="R105" s="12"/>
      <c r="S105" s="12"/>
      <c r="T105" s="44"/>
    </row>
    <row r="106" spans="1:20" ht="12.2" customHeight="1" x14ac:dyDescent="0.2">
      <c r="A106" s="45"/>
      <c r="B106" s="12"/>
      <c r="C106" s="12"/>
      <c r="D106" s="12"/>
      <c r="E106" s="44"/>
      <c r="F106" s="45"/>
      <c r="G106" s="12"/>
      <c r="H106" s="12"/>
      <c r="I106" s="12"/>
      <c r="J106" s="44"/>
      <c r="K106" s="45"/>
      <c r="L106" s="12"/>
      <c r="M106" s="12"/>
      <c r="N106" s="12"/>
      <c r="O106" s="44"/>
      <c r="P106" s="45"/>
      <c r="Q106" s="12"/>
      <c r="R106" s="12"/>
      <c r="S106" s="12"/>
      <c r="T106" s="44"/>
    </row>
    <row r="107" spans="1:20" ht="12.2" customHeight="1" x14ac:dyDescent="0.2">
      <c r="A107" s="45"/>
      <c r="B107" s="12"/>
      <c r="C107" s="12"/>
      <c r="D107" s="12"/>
      <c r="E107" s="44"/>
      <c r="F107" s="45"/>
      <c r="G107" s="12"/>
      <c r="H107" s="12"/>
      <c r="I107" s="12"/>
      <c r="J107" s="44"/>
      <c r="K107" s="45"/>
      <c r="L107" s="12"/>
      <c r="M107" s="12"/>
      <c r="N107" s="12"/>
      <c r="O107" s="44"/>
      <c r="P107" s="45"/>
      <c r="Q107" s="12"/>
      <c r="R107" s="12"/>
      <c r="S107" s="12"/>
      <c r="T107" s="44"/>
    </row>
    <row r="108" spans="1:20" ht="12.2" customHeight="1" x14ac:dyDescent="0.2">
      <c r="A108" s="45"/>
      <c r="B108" s="12"/>
      <c r="C108" s="12"/>
      <c r="D108" s="12"/>
      <c r="E108" s="44"/>
      <c r="F108" s="46" t="s">
        <v>23</v>
      </c>
      <c r="G108" s="47" t="s">
        <v>24</v>
      </c>
      <c r="I108" s="48" t="s">
        <v>25</v>
      </c>
      <c r="J108" s="49" t="s">
        <v>26</v>
      </c>
      <c r="K108" s="45"/>
      <c r="L108" s="12"/>
      <c r="M108" s="12"/>
      <c r="N108" s="12"/>
      <c r="O108" s="44"/>
      <c r="P108" s="46" t="s">
        <v>23</v>
      </c>
      <c r="Q108" s="47" t="s">
        <v>24</v>
      </c>
      <c r="S108" s="48" t="s">
        <v>25</v>
      </c>
      <c r="T108" s="49" t="s">
        <v>26</v>
      </c>
    </row>
    <row r="109" spans="1:20" ht="12.2" customHeight="1" thickBot="1" x14ac:dyDescent="0.25">
      <c r="A109" s="50" t="s">
        <v>27</v>
      </c>
      <c r="B109" s="51"/>
      <c r="C109" s="51"/>
      <c r="D109" s="52"/>
      <c r="E109" s="53"/>
      <c r="F109" s="54"/>
      <c r="G109" s="55"/>
      <c r="H109" s="56"/>
      <c r="I109" s="57"/>
      <c r="J109" s="58"/>
      <c r="K109" s="50" t="s">
        <v>27</v>
      </c>
      <c r="L109" s="51"/>
      <c r="M109" s="51"/>
      <c r="N109" s="52"/>
      <c r="O109" s="53"/>
      <c r="P109" s="54"/>
      <c r="Q109" s="55"/>
      <c r="R109" s="56"/>
      <c r="S109" s="57"/>
      <c r="T109" s="58"/>
    </row>
    <row r="110" spans="1:20" ht="12.2" customHeight="1" x14ac:dyDescent="0.2">
      <c r="A110" s="31" t="s">
        <v>17</v>
      </c>
      <c r="B110" s="32" t="s">
        <v>81</v>
      </c>
      <c r="C110" s="33"/>
      <c r="D110" s="70"/>
      <c r="E110" s="69"/>
      <c r="F110" s="34" t="s">
        <v>18</v>
      </c>
      <c r="G110" s="35" t="s">
        <v>82</v>
      </c>
      <c r="H110" s="59"/>
      <c r="I110" s="101" t="s">
        <v>20</v>
      </c>
      <c r="J110" s="61"/>
      <c r="K110" s="31" t="s">
        <v>17</v>
      </c>
      <c r="L110" s="32" t="s">
        <v>81</v>
      </c>
      <c r="M110" s="33"/>
      <c r="N110" s="70"/>
      <c r="O110" s="69"/>
      <c r="P110" s="34" t="s">
        <v>18</v>
      </c>
      <c r="Q110" s="35" t="s">
        <v>82</v>
      </c>
      <c r="R110" s="59"/>
      <c r="S110" s="101" t="s">
        <v>20</v>
      </c>
      <c r="T110" s="61"/>
    </row>
    <row r="111" spans="1:20" ht="12.2" customHeight="1" x14ac:dyDescent="0.2">
      <c r="A111" s="142">
        <v>18</v>
      </c>
      <c r="B111" s="91"/>
      <c r="C111" s="141"/>
      <c r="D111" s="143"/>
      <c r="E111" s="38"/>
      <c r="F111" s="39"/>
      <c r="G111" s="36"/>
      <c r="H111" s="37"/>
      <c r="I111" s="36"/>
      <c r="J111" s="38"/>
      <c r="K111" s="142">
        <v>24</v>
      </c>
      <c r="L111" s="91"/>
      <c r="M111" s="141"/>
      <c r="N111" s="143"/>
      <c r="O111" s="38"/>
      <c r="P111" s="39"/>
      <c r="Q111" s="36"/>
      <c r="R111" s="37"/>
      <c r="S111" s="36"/>
      <c r="T111" s="38"/>
    </row>
    <row r="112" spans="1:20" ht="12.2" customHeight="1" x14ac:dyDescent="0.2">
      <c r="A112" s="40"/>
      <c r="B112" s="215" t="s">
        <v>21</v>
      </c>
      <c r="C112" s="215"/>
      <c r="D112" s="41"/>
      <c r="E112" s="44"/>
      <c r="F112" s="42"/>
      <c r="G112" s="11" t="s">
        <v>22</v>
      </c>
      <c r="H112" s="11"/>
      <c r="I112" s="43"/>
      <c r="J112" s="44"/>
      <c r="K112" s="40"/>
      <c r="L112" s="215" t="s">
        <v>21</v>
      </c>
      <c r="M112" s="215"/>
      <c r="N112" s="41"/>
      <c r="O112" s="44"/>
      <c r="P112" s="42"/>
      <c r="Q112" s="11" t="s">
        <v>22</v>
      </c>
      <c r="R112" s="11"/>
      <c r="S112" s="43"/>
      <c r="T112" s="44"/>
    </row>
    <row r="113" spans="1:21" ht="12.2" customHeight="1" x14ac:dyDescent="0.2">
      <c r="A113" s="88"/>
      <c r="B113" s="12"/>
      <c r="C113" s="12"/>
      <c r="D113" s="12"/>
      <c r="E113" s="44"/>
      <c r="F113" s="45"/>
      <c r="G113" s="12"/>
      <c r="H113" s="12"/>
      <c r="I113" s="12"/>
      <c r="J113" s="44"/>
      <c r="K113" s="88"/>
      <c r="L113" s="12"/>
      <c r="M113" s="12"/>
      <c r="N113" s="12"/>
      <c r="O113" s="44"/>
      <c r="P113" s="45"/>
      <c r="Q113" s="12"/>
      <c r="R113" s="12"/>
      <c r="S113" s="12"/>
      <c r="T113" s="44"/>
    </row>
    <row r="114" spans="1:21" ht="12.2" customHeight="1" x14ac:dyDescent="0.2">
      <c r="A114" s="176"/>
      <c r="B114" s="12"/>
      <c r="C114" s="12"/>
      <c r="D114" s="12"/>
      <c r="E114" s="44"/>
      <c r="F114" s="88"/>
      <c r="G114" s="12"/>
      <c r="H114" s="12"/>
      <c r="I114" s="12"/>
      <c r="J114" s="44"/>
      <c r="K114" s="176"/>
      <c r="L114" s="12"/>
      <c r="M114" s="12"/>
      <c r="N114" s="12"/>
      <c r="O114" s="44"/>
      <c r="P114" s="88"/>
      <c r="Q114" s="12"/>
      <c r="R114" s="12"/>
      <c r="S114" s="12"/>
      <c r="T114" s="44"/>
    </row>
    <row r="115" spans="1:21" ht="12.2" customHeight="1" x14ac:dyDescent="0.2">
      <c r="A115" s="45"/>
      <c r="B115" s="12"/>
      <c r="C115" s="12"/>
      <c r="D115" s="12"/>
      <c r="E115" s="44"/>
      <c r="F115" s="45"/>
      <c r="G115" s="12"/>
      <c r="H115" s="12"/>
      <c r="I115" s="12"/>
      <c r="J115" s="44"/>
      <c r="K115" s="45"/>
      <c r="L115" s="12"/>
      <c r="M115" s="12"/>
      <c r="N115" s="12"/>
      <c r="O115" s="44"/>
      <c r="P115" s="45"/>
      <c r="Q115" s="12"/>
      <c r="R115" s="12"/>
      <c r="S115" s="12"/>
      <c r="T115" s="44"/>
    </row>
    <row r="116" spans="1:21" ht="12.2" customHeight="1" x14ac:dyDescent="0.2">
      <c r="A116" s="45"/>
      <c r="B116" s="12"/>
      <c r="C116" s="12"/>
      <c r="D116" s="12"/>
      <c r="E116" s="44"/>
      <c r="F116" s="45"/>
      <c r="G116" s="12"/>
      <c r="H116" s="12"/>
      <c r="I116" s="12"/>
      <c r="J116" s="44"/>
      <c r="K116" s="45"/>
      <c r="L116" s="12"/>
      <c r="M116" s="12"/>
      <c r="N116" s="12"/>
      <c r="O116" s="44"/>
      <c r="P116" s="45"/>
      <c r="Q116" s="12"/>
      <c r="R116" s="12"/>
      <c r="S116" s="12"/>
      <c r="T116" s="44"/>
    </row>
    <row r="117" spans="1:21" ht="12.2" customHeight="1" x14ac:dyDescent="0.2">
      <c r="A117" s="45"/>
      <c r="B117" s="12"/>
      <c r="C117" s="12"/>
      <c r="D117" s="12"/>
      <c r="E117" s="44"/>
      <c r="F117" s="46" t="s">
        <v>23</v>
      </c>
      <c r="G117" s="47" t="s">
        <v>24</v>
      </c>
      <c r="I117" s="48" t="s">
        <v>25</v>
      </c>
      <c r="J117" s="49" t="s">
        <v>26</v>
      </c>
      <c r="K117" s="45"/>
      <c r="L117" s="12"/>
      <c r="M117" s="12"/>
      <c r="N117" s="12"/>
      <c r="O117" s="44"/>
      <c r="P117" s="46" t="s">
        <v>23</v>
      </c>
      <c r="Q117" s="47" t="s">
        <v>24</v>
      </c>
      <c r="S117" s="48" t="s">
        <v>25</v>
      </c>
      <c r="T117" s="49" t="s">
        <v>26</v>
      </c>
    </row>
    <row r="118" spans="1:21" ht="14.25" customHeight="1" thickBot="1" x14ac:dyDescent="0.25">
      <c r="A118" s="50" t="s">
        <v>27</v>
      </c>
      <c r="B118" s="51"/>
      <c r="C118" s="51"/>
      <c r="D118" s="52"/>
      <c r="E118" s="53"/>
      <c r="F118" s="54"/>
      <c r="G118" s="55"/>
      <c r="H118" s="56"/>
      <c r="I118" s="57"/>
      <c r="J118" s="58"/>
      <c r="K118" s="50" t="s">
        <v>27</v>
      </c>
      <c r="L118" s="51"/>
      <c r="M118" s="51"/>
      <c r="N118" s="52"/>
      <c r="O118" s="53"/>
      <c r="P118" s="54"/>
      <c r="Q118" s="55"/>
      <c r="R118" s="56"/>
      <c r="S118" s="57"/>
      <c r="T118" s="58"/>
    </row>
    <row r="119" spans="1:21" ht="18.600000000000001" customHeight="1" x14ac:dyDescent="0.35">
      <c r="A119" s="26" t="s">
        <v>10</v>
      </c>
      <c r="B119" s="26"/>
      <c r="C119" s="26"/>
      <c r="K119" s="26" t="s">
        <v>10</v>
      </c>
      <c r="L119" s="26"/>
      <c r="M119" s="26"/>
    </row>
    <row r="120" spans="1:21" ht="18.75" customHeight="1" thickBot="1" x14ac:dyDescent="0.3">
      <c r="A120" s="27" t="s">
        <v>11</v>
      </c>
      <c r="B120" s="27"/>
      <c r="C120" s="27"/>
      <c r="D120" s="28"/>
      <c r="K120" s="27" t="s">
        <v>11</v>
      </c>
      <c r="L120" s="27"/>
      <c r="M120" s="27"/>
      <c r="N120" s="28"/>
    </row>
    <row r="121" spans="1:21" ht="16.5" customHeight="1" x14ac:dyDescent="0.2">
      <c r="A121" s="153" t="s">
        <v>12</v>
      </c>
      <c r="B121" s="154"/>
      <c r="C121" s="155" t="s">
        <v>13</v>
      </c>
      <c r="D121" s="156"/>
      <c r="E121" s="157" t="s">
        <v>14</v>
      </c>
      <c r="F121" s="158" t="s">
        <v>15</v>
      </c>
      <c r="G121" s="159" t="s">
        <v>16</v>
      </c>
      <c r="H121" s="160"/>
      <c r="I121" s="161" t="s">
        <v>84</v>
      </c>
      <c r="J121" s="162"/>
      <c r="K121" s="153" t="s">
        <v>12</v>
      </c>
      <c r="L121" s="154"/>
      <c r="M121" s="155" t="s">
        <v>13</v>
      </c>
      <c r="N121" s="156"/>
      <c r="O121" s="157" t="s">
        <v>14</v>
      </c>
      <c r="P121" s="158" t="s">
        <v>15</v>
      </c>
      <c r="Q121" s="159" t="s">
        <v>16</v>
      </c>
      <c r="R121" s="160"/>
      <c r="S121" s="161" t="s">
        <v>84</v>
      </c>
      <c r="T121" s="162"/>
    </row>
    <row r="122" spans="1:21" ht="12.2" customHeight="1" thickBot="1" x14ac:dyDescent="0.25">
      <c r="A122" s="166"/>
      <c r="B122" s="81">
        <f>WO!$E$10</f>
        <v>0</v>
      </c>
      <c r="C122" s="209">
        <f>WO!$E$6</f>
        <v>0</v>
      </c>
      <c r="D122" s="210"/>
      <c r="E122" s="170">
        <f>WO!$E$12</f>
        <v>0</v>
      </c>
      <c r="F122" s="178">
        <f>WO!$E$4</f>
        <v>0</v>
      </c>
      <c r="G122" s="211">
        <f>WO!$E$8</f>
        <v>0</v>
      </c>
      <c r="H122" s="212"/>
      <c r="I122" s="75"/>
      <c r="J122" s="173"/>
      <c r="K122" s="166"/>
      <c r="L122" s="81">
        <f>WO!$E$10</f>
        <v>0</v>
      </c>
      <c r="M122" s="209">
        <f>WO!$E$6</f>
        <v>0</v>
      </c>
      <c r="N122" s="210"/>
      <c r="O122" s="170">
        <f>WO!$E$12</f>
        <v>0</v>
      </c>
      <c r="P122" s="178">
        <f>WO!$E$4</f>
        <v>0</v>
      </c>
      <c r="Q122" s="211">
        <f>WO!$E$8</f>
        <v>0</v>
      </c>
      <c r="R122" s="212"/>
      <c r="S122" s="75"/>
      <c r="T122" s="75"/>
    </row>
    <row r="123" spans="1:21" ht="12.2" customHeight="1" x14ac:dyDescent="0.2">
      <c r="A123" s="31" t="s">
        <v>17</v>
      </c>
      <c r="B123" s="32" t="s">
        <v>81</v>
      </c>
      <c r="C123" s="33"/>
      <c r="D123" s="70"/>
      <c r="E123" s="69"/>
      <c r="F123" s="34" t="s">
        <v>18</v>
      </c>
      <c r="G123" s="35" t="s">
        <v>82</v>
      </c>
      <c r="H123" s="59"/>
      <c r="I123" s="101" t="s">
        <v>20</v>
      </c>
      <c r="J123" s="171"/>
      <c r="K123" s="31" t="s">
        <v>17</v>
      </c>
      <c r="L123" s="32" t="s">
        <v>81</v>
      </c>
      <c r="M123" s="33"/>
      <c r="N123" s="70"/>
      <c r="O123" s="69"/>
      <c r="P123" s="34" t="s">
        <v>18</v>
      </c>
      <c r="Q123" s="35" t="s">
        <v>82</v>
      </c>
      <c r="R123" s="59"/>
      <c r="S123" s="101" t="s">
        <v>20</v>
      </c>
      <c r="T123" s="32"/>
      <c r="U123" s="42"/>
    </row>
    <row r="124" spans="1:21" ht="12.2" customHeight="1" x14ac:dyDescent="0.2">
      <c r="A124" s="113">
        <v>25</v>
      </c>
      <c r="B124" s="213"/>
      <c r="C124" s="214"/>
      <c r="D124" s="143"/>
      <c r="E124" s="38"/>
      <c r="F124" s="39"/>
      <c r="G124" s="36"/>
      <c r="H124" s="60"/>
      <c r="I124" s="36"/>
      <c r="J124" s="172"/>
      <c r="K124" s="113">
        <v>31</v>
      </c>
      <c r="L124" s="213"/>
      <c r="M124" s="214"/>
      <c r="N124" s="143"/>
      <c r="O124" s="38"/>
      <c r="P124" s="39"/>
      <c r="Q124" s="36"/>
      <c r="R124" s="60"/>
      <c r="S124" s="36"/>
      <c r="T124" s="37"/>
      <c r="U124" s="42"/>
    </row>
    <row r="125" spans="1:21" ht="12.2" customHeight="1" x14ac:dyDescent="0.2">
      <c r="A125" s="42"/>
      <c r="B125" s="215" t="s">
        <v>21</v>
      </c>
      <c r="C125" s="215"/>
      <c r="D125" s="41"/>
      <c r="E125" s="165"/>
      <c r="F125" s="11"/>
      <c r="G125" s="11" t="s">
        <v>22</v>
      </c>
      <c r="H125" s="11"/>
      <c r="I125" s="65"/>
      <c r="J125" s="44"/>
      <c r="K125" s="42"/>
      <c r="L125" s="215" t="s">
        <v>21</v>
      </c>
      <c r="M125" s="215"/>
      <c r="N125" s="41"/>
      <c r="O125" s="165"/>
      <c r="P125" s="11"/>
      <c r="Q125" s="11" t="s">
        <v>22</v>
      </c>
      <c r="R125" s="11"/>
      <c r="S125" s="65"/>
      <c r="T125" s="44"/>
      <c r="U125" s="42"/>
    </row>
    <row r="126" spans="1:21" ht="12.95" customHeight="1" x14ac:dyDescent="0.2">
      <c r="A126" s="88"/>
      <c r="B126" s="12"/>
      <c r="C126" s="12"/>
      <c r="D126" s="12"/>
      <c r="E126" s="44"/>
      <c r="F126" s="45"/>
      <c r="G126" s="12"/>
      <c r="H126" s="12"/>
      <c r="I126" s="12"/>
      <c r="J126" s="44"/>
      <c r="K126" s="88"/>
      <c r="L126" s="12"/>
      <c r="M126" s="12"/>
      <c r="N126" s="12"/>
      <c r="O126" s="44"/>
      <c r="P126" s="45"/>
      <c r="Q126" s="12"/>
      <c r="R126" s="12"/>
      <c r="S126" s="12"/>
      <c r="T126" s="44"/>
    </row>
    <row r="127" spans="1:21" ht="12.2" customHeight="1" x14ac:dyDescent="0.2">
      <c r="A127" s="177"/>
      <c r="B127" s="12"/>
      <c r="C127" s="12"/>
      <c r="D127" s="12"/>
      <c r="E127" s="44"/>
      <c r="F127" s="88"/>
      <c r="G127" s="12"/>
      <c r="H127" s="12"/>
      <c r="I127" s="12"/>
      <c r="J127" s="44"/>
      <c r="K127" s="177"/>
      <c r="L127" s="12"/>
      <c r="M127" s="12"/>
      <c r="N127" s="12"/>
      <c r="O127" s="44"/>
      <c r="P127" s="88"/>
      <c r="Q127" s="12"/>
      <c r="R127" s="12"/>
      <c r="S127" s="12"/>
      <c r="T127" s="44"/>
    </row>
    <row r="128" spans="1:21" ht="12.2" customHeight="1" x14ac:dyDescent="0.2">
      <c r="A128" s="45"/>
      <c r="B128" s="12"/>
      <c r="C128" s="12"/>
      <c r="D128" s="12"/>
      <c r="E128" s="44"/>
      <c r="F128" s="88"/>
      <c r="G128" s="12"/>
      <c r="H128" s="12"/>
      <c r="I128" s="12"/>
      <c r="J128" s="44"/>
      <c r="K128" s="45"/>
      <c r="L128" s="12"/>
      <c r="M128" s="12"/>
      <c r="N128" s="12"/>
      <c r="O128" s="44"/>
      <c r="P128" s="88"/>
      <c r="Q128" s="12"/>
      <c r="R128" s="12"/>
      <c r="S128" s="12"/>
      <c r="T128" s="44"/>
    </row>
    <row r="129" spans="1:20" ht="12.2" customHeight="1" x14ac:dyDescent="0.2">
      <c r="A129" s="45"/>
      <c r="B129" s="12"/>
      <c r="C129" s="12"/>
      <c r="D129" s="12"/>
      <c r="E129" s="44"/>
      <c r="F129" s="46" t="s">
        <v>23</v>
      </c>
      <c r="G129" s="47" t="s">
        <v>24</v>
      </c>
      <c r="I129" s="48" t="s">
        <v>25</v>
      </c>
      <c r="J129" s="49" t="s">
        <v>26</v>
      </c>
      <c r="K129" s="45"/>
      <c r="L129" s="12"/>
      <c r="M129" s="12"/>
      <c r="N129" s="12"/>
      <c r="O129" s="44"/>
      <c r="P129" s="46" t="s">
        <v>23</v>
      </c>
      <c r="Q129" s="47" t="s">
        <v>24</v>
      </c>
      <c r="S129" s="48" t="s">
        <v>25</v>
      </c>
      <c r="T129" s="49" t="s">
        <v>26</v>
      </c>
    </row>
    <row r="130" spans="1:20" ht="12.2" customHeight="1" thickBot="1" x14ac:dyDescent="0.25">
      <c r="A130" s="50" t="s">
        <v>27</v>
      </c>
      <c r="B130" s="51"/>
      <c r="C130" s="51"/>
      <c r="D130" s="52"/>
      <c r="E130" s="53"/>
      <c r="F130" s="54"/>
      <c r="G130" s="55"/>
      <c r="H130" s="56"/>
      <c r="I130" s="57"/>
      <c r="J130" s="58"/>
      <c r="K130" s="50" t="s">
        <v>27</v>
      </c>
      <c r="L130" s="51"/>
      <c r="M130" s="51"/>
      <c r="N130" s="52"/>
      <c r="O130" s="53"/>
      <c r="P130" s="54"/>
      <c r="Q130" s="55"/>
      <c r="R130" s="56"/>
      <c r="S130" s="57"/>
      <c r="T130" s="58"/>
    </row>
    <row r="131" spans="1:20" ht="12.2" customHeight="1" x14ac:dyDescent="0.2">
      <c r="A131" s="31" t="s">
        <v>17</v>
      </c>
      <c r="B131" s="32" t="s">
        <v>81</v>
      </c>
      <c r="C131" s="33"/>
      <c r="D131" s="70"/>
      <c r="E131" s="69"/>
      <c r="F131" s="34" t="s">
        <v>18</v>
      </c>
      <c r="G131" s="35" t="s">
        <v>82</v>
      </c>
      <c r="H131" s="59"/>
      <c r="I131" s="101" t="s">
        <v>20</v>
      </c>
      <c r="J131" s="61"/>
      <c r="K131" s="31" t="s">
        <v>17</v>
      </c>
      <c r="L131" s="32" t="s">
        <v>81</v>
      </c>
      <c r="M131" s="33"/>
      <c r="N131" s="70"/>
      <c r="O131" s="69"/>
      <c r="P131" s="34" t="s">
        <v>18</v>
      </c>
      <c r="Q131" s="35" t="s">
        <v>82</v>
      </c>
      <c r="R131" s="59"/>
      <c r="S131" s="101" t="s">
        <v>20</v>
      </c>
      <c r="T131" s="61"/>
    </row>
    <row r="132" spans="1:20" ht="12.2" customHeight="1" x14ac:dyDescent="0.2">
      <c r="A132" s="113">
        <v>26</v>
      </c>
      <c r="B132" s="216"/>
      <c r="C132" s="217"/>
      <c r="D132" s="143"/>
      <c r="E132" s="38"/>
      <c r="F132" s="39"/>
      <c r="G132" s="36"/>
      <c r="H132" s="60"/>
      <c r="I132" s="36"/>
      <c r="J132" s="38"/>
      <c r="K132" s="113">
        <v>32</v>
      </c>
      <c r="L132" s="216"/>
      <c r="M132" s="217"/>
      <c r="N132" s="143"/>
      <c r="O132" s="38"/>
      <c r="P132" s="39"/>
      <c r="Q132" s="36"/>
      <c r="R132" s="60"/>
      <c r="S132" s="36"/>
      <c r="T132" s="38"/>
    </row>
    <row r="133" spans="1:20" ht="12.2" customHeight="1" x14ac:dyDescent="0.2">
      <c r="A133" s="45"/>
      <c r="B133" s="215" t="s">
        <v>21</v>
      </c>
      <c r="C133" s="215"/>
      <c r="D133" s="41"/>
      <c r="E133" s="44"/>
      <c r="F133" s="42"/>
      <c r="G133" s="11" t="s">
        <v>22</v>
      </c>
      <c r="H133" s="11"/>
      <c r="I133" s="43"/>
      <c r="J133" s="44"/>
      <c r="K133" s="45"/>
      <c r="L133" s="215" t="s">
        <v>21</v>
      </c>
      <c r="M133" s="215"/>
      <c r="N133" s="41"/>
      <c r="O133" s="44"/>
      <c r="P133" s="42"/>
      <c r="Q133" s="11" t="s">
        <v>22</v>
      </c>
      <c r="R133" s="11"/>
      <c r="S133" s="43"/>
      <c r="T133" s="44"/>
    </row>
    <row r="134" spans="1:20" ht="12.2" customHeight="1" x14ac:dyDescent="0.2">
      <c r="A134" s="88"/>
      <c r="B134" s="12"/>
      <c r="C134" s="12"/>
      <c r="D134" s="12"/>
      <c r="E134" s="44"/>
      <c r="F134" s="45"/>
      <c r="G134" s="12"/>
      <c r="H134" s="12"/>
      <c r="I134" s="12"/>
      <c r="J134" s="44"/>
      <c r="K134" s="88"/>
      <c r="L134" s="12"/>
      <c r="M134" s="12"/>
      <c r="N134" s="12"/>
      <c r="O134" s="44"/>
      <c r="P134" s="45"/>
      <c r="Q134" s="12"/>
      <c r="R134" s="12"/>
      <c r="S134" s="12"/>
      <c r="T134" s="44"/>
    </row>
    <row r="135" spans="1:20" ht="12.2" customHeight="1" x14ac:dyDescent="0.2">
      <c r="A135" s="177"/>
      <c r="B135" s="12"/>
      <c r="C135" s="12"/>
      <c r="D135" s="12"/>
      <c r="E135" s="44"/>
      <c r="F135" s="88"/>
      <c r="G135" s="12"/>
      <c r="H135" s="12"/>
      <c r="I135" s="12"/>
      <c r="J135" s="44"/>
      <c r="K135" s="177"/>
      <c r="L135" s="12"/>
      <c r="M135" s="12"/>
      <c r="N135" s="12"/>
      <c r="O135" s="44"/>
      <c r="P135" s="88"/>
      <c r="Q135" s="12"/>
      <c r="R135" s="12"/>
      <c r="S135" s="12"/>
      <c r="T135" s="44"/>
    </row>
    <row r="136" spans="1:20" ht="12.2" customHeight="1" x14ac:dyDescent="0.2">
      <c r="A136" s="45"/>
      <c r="B136" s="12"/>
      <c r="C136" s="12"/>
      <c r="D136" s="12"/>
      <c r="E136" s="44"/>
      <c r="F136" s="88" t="s">
        <v>83</v>
      </c>
      <c r="G136" s="12"/>
      <c r="H136" s="12"/>
      <c r="I136" s="12"/>
      <c r="J136" s="44"/>
      <c r="K136" s="45"/>
      <c r="L136" s="12"/>
      <c r="M136" s="12"/>
      <c r="N136" s="12"/>
      <c r="O136" s="44"/>
      <c r="P136" s="88" t="s">
        <v>83</v>
      </c>
      <c r="Q136" s="12"/>
      <c r="R136" s="12"/>
      <c r="S136" s="12"/>
      <c r="T136" s="44"/>
    </row>
    <row r="137" spans="1:20" ht="12.2" customHeight="1" x14ac:dyDescent="0.2">
      <c r="A137" s="45"/>
      <c r="B137" s="12"/>
      <c r="C137" s="12"/>
      <c r="D137" s="12"/>
      <c r="E137" s="44"/>
      <c r="F137" s="45"/>
      <c r="G137" s="12"/>
      <c r="H137" s="12"/>
      <c r="I137" s="12"/>
      <c r="J137" s="44"/>
      <c r="K137" s="45"/>
      <c r="L137" s="12"/>
      <c r="M137" s="12"/>
      <c r="N137" s="12"/>
      <c r="O137" s="44"/>
      <c r="P137" s="45"/>
      <c r="Q137" s="12"/>
      <c r="R137" s="12"/>
      <c r="S137" s="12"/>
      <c r="T137" s="44"/>
    </row>
    <row r="138" spans="1:20" ht="12.2" customHeight="1" x14ac:dyDescent="0.2">
      <c r="A138" s="45"/>
      <c r="B138" s="12"/>
      <c r="C138" s="12"/>
      <c r="D138" s="12"/>
      <c r="E138" s="44"/>
      <c r="F138" s="46" t="s">
        <v>23</v>
      </c>
      <c r="G138" s="47" t="s">
        <v>24</v>
      </c>
      <c r="I138" s="48" t="s">
        <v>25</v>
      </c>
      <c r="J138" s="49" t="s">
        <v>26</v>
      </c>
      <c r="K138" s="45"/>
      <c r="L138" s="12"/>
      <c r="M138" s="12"/>
      <c r="N138" s="12"/>
      <c r="O138" s="44"/>
      <c r="P138" s="46" t="s">
        <v>23</v>
      </c>
      <c r="Q138" s="47" t="s">
        <v>24</v>
      </c>
      <c r="S138" s="48" t="s">
        <v>25</v>
      </c>
      <c r="T138" s="49" t="s">
        <v>26</v>
      </c>
    </row>
    <row r="139" spans="1:20" ht="12.2" customHeight="1" thickBot="1" x14ac:dyDescent="0.25">
      <c r="A139" s="50" t="s">
        <v>27</v>
      </c>
      <c r="B139" s="51"/>
      <c r="C139" s="51"/>
      <c r="D139" s="52"/>
      <c r="E139" s="53"/>
      <c r="F139" s="54"/>
      <c r="G139" s="55"/>
      <c r="H139" s="56"/>
      <c r="I139" s="57"/>
      <c r="J139" s="58"/>
      <c r="K139" s="50" t="s">
        <v>27</v>
      </c>
      <c r="L139" s="51"/>
      <c r="M139" s="51"/>
      <c r="N139" s="52"/>
      <c r="O139" s="53"/>
      <c r="P139" s="54"/>
      <c r="Q139" s="55"/>
      <c r="R139" s="56"/>
      <c r="S139" s="57"/>
      <c r="T139" s="58"/>
    </row>
    <row r="140" spans="1:20" ht="13.5" customHeight="1" x14ac:dyDescent="0.2">
      <c r="A140" s="31" t="s">
        <v>17</v>
      </c>
      <c r="B140" s="32" t="s">
        <v>81</v>
      </c>
      <c r="C140" s="33"/>
      <c r="D140" s="70"/>
      <c r="E140" s="69"/>
      <c r="F140" s="34" t="s">
        <v>18</v>
      </c>
      <c r="G140" s="35" t="s">
        <v>82</v>
      </c>
      <c r="H140" s="59"/>
      <c r="I140" s="101" t="s">
        <v>20</v>
      </c>
      <c r="J140" s="61"/>
      <c r="K140" s="31" t="s">
        <v>17</v>
      </c>
      <c r="L140" s="32" t="s">
        <v>81</v>
      </c>
      <c r="M140" s="33"/>
      <c r="N140" s="70"/>
      <c r="O140" s="69"/>
      <c r="P140" s="34" t="s">
        <v>18</v>
      </c>
      <c r="Q140" s="35" t="s">
        <v>82</v>
      </c>
      <c r="R140" s="59"/>
      <c r="S140" s="101" t="s">
        <v>20</v>
      </c>
      <c r="T140" s="61"/>
    </row>
    <row r="141" spans="1:20" ht="12.75" customHeight="1" x14ac:dyDescent="0.2">
      <c r="A141" s="113">
        <v>27</v>
      </c>
      <c r="B141" s="216"/>
      <c r="C141" s="217"/>
      <c r="D141" s="143"/>
      <c r="E141" s="38"/>
      <c r="F141" s="39"/>
      <c r="G141" s="36"/>
      <c r="H141" s="60"/>
      <c r="I141" s="36"/>
      <c r="J141" s="38"/>
      <c r="K141" s="113">
        <v>33</v>
      </c>
      <c r="L141" s="216"/>
      <c r="M141" s="217"/>
      <c r="N141" s="143"/>
      <c r="O141" s="38"/>
      <c r="P141" s="39"/>
      <c r="Q141" s="36"/>
      <c r="R141" s="60"/>
      <c r="S141" s="36"/>
      <c r="T141" s="38"/>
    </row>
    <row r="142" spans="1:20" ht="11.25" customHeight="1" x14ac:dyDescent="0.2">
      <c r="A142" s="40"/>
      <c r="B142" s="215" t="s">
        <v>21</v>
      </c>
      <c r="C142" s="215"/>
      <c r="D142" s="41"/>
      <c r="E142" s="44"/>
      <c r="F142" s="42"/>
      <c r="G142" s="11" t="s">
        <v>22</v>
      </c>
      <c r="H142" s="11"/>
      <c r="I142" s="43"/>
      <c r="J142" s="44"/>
      <c r="K142" s="40"/>
      <c r="L142" s="215" t="s">
        <v>21</v>
      </c>
      <c r="M142" s="215"/>
      <c r="N142" s="41"/>
      <c r="O142" s="44"/>
      <c r="P142" s="42"/>
      <c r="Q142" s="11" t="s">
        <v>22</v>
      </c>
      <c r="R142" s="11"/>
      <c r="S142" s="43"/>
      <c r="T142" s="44"/>
    </row>
    <row r="143" spans="1:20" x14ac:dyDescent="0.2">
      <c r="A143" s="88"/>
      <c r="B143" s="12"/>
      <c r="C143" s="12"/>
      <c r="D143" s="12"/>
      <c r="E143" s="44"/>
      <c r="F143" s="45"/>
      <c r="G143" s="12"/>
      <c r="H143" s="12"/>
      <c r="I143" s="12"/>
      <c r="J143" s="44"/>
      <c r="K143" s="88"/>
      <c r="L143" s="12"/>
      <c r="M143" s="12"/>
      <c r="N143" s="12"/>
      <c r="O143" s="44"/>
      <c r="P143" s="45"/>
      <c r="Q143" s="12"/>
      <c r="R143" s="12"/>
      <c r="S143" s="12"/>
      <c r="T143" s="44"/>
    </row>
    <row r="144" spans="1:20" x14ac:dyDescent="0.2">
      <c r="A144" s="177"/>
      <c r="B144" s="12"/>
      <c r="C144" s="12"/>
      <c r="D144" s="12"/>
      <c r="E144" s="44"/>
      <c r="F144" s="88"/>
      <c r="G144" s="12"/>
      <c r="H144" s="12"/>
      <c r="I144" s="12"/>
      <c r="J144" s="44"/>
      <c r="K144" s="177"/>
      <c r="L144" s="12"/>
      <c r="M144" s="12"/>
      <c r="N144" s="12"/>
      <c r="O144" s="44"/>
      <c r="P144" s="88"/>
      <c r="Q144" s="12"/>
      <c r="R144" s="12"/>
      <c r="S144" s="12"/>
      <c r="T144" s="44"/>
    </row>
    <row r="145" spans="1:20" x14ac:dyDescent="0.2">
      <c r="A145" s="45"/>
      <c r="B145" s="12"/>
      <c r="C145" s="12"/>
      <c r="D145" s="12"/>
      <c r="E145" s="44"/>
      <c r="F145" s="45"/>
      <c r="G145" s="12"/>
      <c r="H145" s="12"/>
      <c r="I145" s="12"/>
      <c r="J145" s="44"/>
      <c r="K145" s="45"/>
      <c r="L145" s="12"/>
      <c r="M145" s="12"/>
      <c r="N145" s="12"/>
      <c r="O145" s="44"/>
      <c r="P145" s="45"/>
      <c r="Q145" s="12"/>
      <c r="R145" s="12"/>
      <c r="S145" s="12"/>
      <c r="T145" s="44"/>
    </row>
    <row r="146" spans="1:20" x14ac:dyDescent="0.2">
      <c r="A146" s="45"/>
      <c r="B146" s="12"/>
      <c r="C146" s="12"/>
      <c r="D146" s="12"/>
      <c r="E146" s="44"/>
      <c r="F146" s="45"/>
      <c r="G146" s="12"/>
      <c r="H146" s="12"/>
      <c r="I146" s="12"/>
      <c r="J146" s="44"/>
      <c r="K146" s="45"/>
      <c r="L146" s="12"/>
      <c r="M146" s="12"/>
      <c r="N146" s="12"/>
      <c r="O146" s="44"/>
      <c r="P146" s="45"/>
      <c r="Q146" s="12"/>
      <c r="R146" s="12"/>
      <c r="S146" s="12"/>
      <c r="T146" s="44"/>
    </row>
    <row r="147" spans="1:20" x14ac:dyDescent="0.2">
      <c r="A147" s="45"/>
      <c r="B147" s="12"/>
      <c r="C147" s="12"/>
      <c r="D147" s="12"/>
      <c r="E147" s="44"/>
      <c r="F147" s="46" t="s">
        <v>23</v>
      </c>
      <c r="G147" s="47" t="s">
        <v>24</v>
      </c>
      <c r="I147" s="48" t="s">
        <v>25</v>
      </c>
      <c r="J147" s="49" t="s">
        <v>26</v>
      </c>
      <c r="K147" s="45"/>
      <c r="L147" s="12"/>
      <c r="M147" s="12"/>
      <c r="N147" s="12"/>
      <c r="O147" s="44"/>
      <c r="P147" s="46" t="s">
        <v>23</v>
      </c>
      <c r="Q147" s="47" t="s">
        <v>24</v>
      </c>
      <c r="S147" s="48" t="s">
        <v>25</v>
      </c>
      <c r="T147" s="49" t="s">
        <v>26</v>
      </c>
    </row>
    <row r="148" spans="1:20" ht="13.5" thickBot="1" x14ac:dyDescent="0.25">
      <c r="A148" s="50" t="s">
        <v>27</v>
      </c>
      <c r="B148" s="51"/>
      <c r="C148" s="51"/>
      <c r="D148" s="52"/>
      <c r="E148" s="53"/>
      <c r="F148" s="54"/>
      <c r="G148" s="55"/>
      <c r="H148" s="56"/>
      <c r="I148" s="57"/>
      <c r="J148" s="58"/>
      <c r="K148" s="50" t="s">
        <v>27</v>
      </c>
      <c r="L148" s="51"/>
      <c r="M148" s="51"/>
      <c r="N148" s="52"/>
      <c r="O148" s="53"/>
      <c r="P148" s="54"/>
      <c r="Q148" s="55"/>
      <c r="R148" s="56"/>
      <c r="S148" s="57"/>
      <c r="T148" s="58"/>
    </row>
    <row r="149" spans="1:20" x14ac:dyDescent="0.2">
      <c r="A149" s="31" t="s">
        <v>17</v>
      </c>
      <c r="B149" s="32" t="s">
        <v>81</v>
      </c>
      <c r="C149" s="33"/>
      <c r="D149" s="70"/>
      <c r="E149" s="69"/>
      <c r="F149" s="34" t="s">
        <v>18</v>
      </c>
      <c r="G149" s="35" t="s">
        <v>82</v>
      </c>
      <c r="H149" s="59"/>
      <c r="I149" s="101" t="s">
        <v>20</v>
      </c>
      <c r="J149" s="61"/>
      <c r="K149" s="31" t="s">
        <v>17</v>
      </c>
      <c r="L149" s="32" t="s">
        <v>81</v>
      </c>
      <c r="M149" s="33"/>
      <c r="N149" s="70"/>
      <c r="O149" s="69"/>
      <c r="P149" s="34" t="s">
        <v>18</v>
      </c>
      <c r="Q149" s="35" t="s">
        <v>82</v>
      </c>
      <c r="R149" s="59"/>
      <c r="S149" s="101" t="s">
        <v>20</v>
      </c>
      <c r="T149" s="61"/>
    </row>
    <row r="150" spans="1:20" ht="14.25" customHeight="1" x14ac:dyDescent="0.2">
      <c r="A150" s="113">
        <v>28</v>
      </c>
      <c r="B150" s="11"/>
      <c r="C150" s="141"/>
      <c r="D150" s="143"/>
      <c r="E150" s="38"/>
      <c r="F150" s="39"/>
      <c r="G150" s="36"/>
      <c r="H150" s="37"/>
      <c r="I150" s="36"/>
      <c r="J150" s="38"/>
      <c r="K150" s="113">
        <v>34</v>
      </c>
      <c r="L150" s="11"/>
      <c r="M150" s="141"/>
      <c r="N150" s="143"/>
      <c r="O150" s="38"/>
      <c r="P150" s="39"/>
      <c r="Q150" s="36"/>
      <c r="R150" s="37"/>
      <c r="S150" s="36"/>
      <c r="T150" s="38"/>
    </row>
    <row r="151" spans="1:20" x14ac:dyDescent="0.2">
      <c r="A151" s="40"/>
      <c r="B151" s="215" t="s">
        <v>21</v>
      </c>
      <c r="C151" s="215"/>
      <c r="D151" s="41"/>
      <c r="E151" s="44"/>
      <c r="F151" s="42"/>
      <c r="G151" s="11" t="s">
        <v>22</v>
      </c>
      <c r="H151" s="11"/>
      <c r="I151" s="43"/>
      <c r="J151" s="44"/>
      <c r="K151" s="40"/>
      <c r="L151" s="215" t="s">
        <v>21</v>
      </c>
      <c r="M151" s="215"/>
      <c r="N151" s="41"/>
      <c r="O151" s="44"/>
      <c r="P151" s="42"/>
      <c r="Q151" s="11" t="s">
        <v>22</v>
      </c>
      <c r="R151" s="11"/>
      <c r="S151" s="43"/>
      <c r="T151" s="44"/>
    </row>
    <row r="152" spans="1:20" x14ac:dyDescent="0.2">
      <c r="A152" s="88"/>
      <c r="B152" s="12"/>
      <c r="C152" s="12"/>
      <c r="D152" s="12"/>
      <c r="E152" s="44"/>
      <c r="F152" s="45"/>
      <c r="G152" s="12"/>
      <c r="H152" s="12"/>
      <c r="I152" s="12"/>
      <c r="J152" s="44"/>
      <c r="K152" s="88"/>
      <c r="L152" s="12"/>
      <c r="M152" s="12"/>
      <c r="N152" s="12"/>
      <c r="O152" s="44"/>
      <c r="P152" s="45"/>
      <c r="Q152" s="12"/>
      <c r="R152" s="12"/>
      <c r="S152" s="12"/>
      <c r="T152" s="44"/>
    </row>
    <row r="153" spans="1:20" x14ac:dyDescent="0.2">
      <c r="A153" s="45"/>
      <c r="B153" s="12"/>
      <c r="C153" s="12"/>
      <c r="D153" s="12"/>
      <c r="E153" s="44"/>
      <c r="F153" s="45"/>
      <c r="G153" s="12"/>
      <c r="H153" s="12"/>
      <c r="I153" s="12"/>
      <c r="J153" s="44"/>
      <c r="K153" s="45"/>
      <c r="L153" s="12"/>
      <c r="M153" s="12"/>
      <c r="N153" s="12"/>
      <c r="O153" s="44"/>
      <c r="P153" s="45"/>
      <c r="Q153" s="12"/>
      <c r="R153" s="12"/>
      <c r="S153" s="12"/>
      <c r="T153" s="44"/>
    </row>
    <row r="154" spans="1:20" x14ac:dyDescent="0.2">
      <c r="A154" s="45"/>
      <c r="B154" s="12"/>
      <c r="C154" s="12"/>
      <c r="D154" s="12"/>
      <c r="E154" s="44"/>
      <c r="F154" s="45"/>
      <c r="G154" s="12"/>
      <c r="H154" s="12"/>
      <c r="I154" s="12"/>
      <c r="J154" s="44"/>
      <c r="K154" s="45"/>
      <c r="L154" s="12"/>
      <c r="M154" s="12"/>
      <c r="N154" s="12"/>
      <c r="O154" s="44"/>
      <c r="P154" s="45"/>
      <c r="Q154" s="12"/>
      <c r="R154" s="12"/>
      <c r="S154" s="12"/>
      <c r="T154" s="44"/>
    </row>
    <row r="155" spans="1:20" x14ac:dyDescent="0.2">
      <c r="A155" s="45"/>
      <c r="B155" s="12"/>
      <c r="C155" s="12"/>
      <c r="D155" s="12"/>
      <c r="E155" s="44"/>
      <c r="F155" s="46" t="s">
        <v>23</v>
      </c>
      <c r="G155" s="47" t="s">
        <v>24</v>
      </c>
      <c r="I155" s="48" t="s">
        <v>25</v>
      </c>
      <c r="J155" s="49" t="s">
        <v>26</v>
      </c>
      <c r="K155" s="45"/>
      <c r="L155" s="12"/>
      <c r="M155" s="12"/>
      <c r="N155" s="12"/>
      <c r="O155" s="44"/>
      <c r="P155" s="46" t="s">
        <v>23</v>
      </c>
      <c r="Q155" s="47" t="s">
        <v>24</v>
      </c>
      <c r="S155" s="48" t="s">
        <v>25</v>
      </c>
      <c r="T155" s="49" t="s">
        <v>26</v>
      </c>
    </row>
    <row r="156" spans="1:20" ht="13.5" thickBot="1" x14ac:dyDescent="0.25">
      <c r="A156" s="50" t="s">
        <v>27</v>
      </c>
      <c r="B156" s="51"/>
      <c r="C156" s="51"/>
      <c r="D156" s="52"/>
      <c r="E156" s="53"/>
      <c r="F156" s="54"/>
      <c r="G156" s="55"/>
      <c r="H156" s="56"/>
      <c r="I156" s="57"/>
      <c r="J156" s="58"/>
      <c r="K156" s="50" t="s">
        <v>27</v>
      </c>
      <c r="L156" s="51"/>
      <c r="M156" s="51"/>
      <c r="N156" s="52"/>
      <c r="O156" s="53"/>
      <c r="P156" s="54"/>
      <c r="Q156" s="55"/>
      <c r="R156" s="56"/>
      <c r="S156" s="57"/>
      <c r="T156" s="58"/>
    </row>
    <row r="157" spans="1:20" x14ac:dyDescent="0.2">
      <c r="A157" s="31" t="s">
        <v>17</v>
      </c>
      <c r="B157" s="32" t="s">
        <v>81</v>
      </c>
      <c r="C157" s="33"/>
      <c r="D157" s="70"/>
      <c r="E157" s="69"/>
      <c r="F157" s="34" t="s">
        <v>18</v>
      </c>
      <c r="G157" s="35" t="s">
        <v>82</v>
      </c>
      <c r="H157" s="59"/>
      <c r="I157" s="101" t="s">
        <v>20</v>
      </c>
      <c r="J157" s="61"/>
      <c r="K157" s="31" t="s">
        <v>17</v>
      </c>
      <c r="L157" s="32" t="s">
        <v>81</v>
      </c>
      <c r="M157" s="33"/>
      <c r="N157" s="70"/>
      <c r="O157" s="69"/>
      <c r="P157" s="34" t="s">
        <v>18</v>
      </c>
      <c r="Q157" s="35" t="s">
        <v>82</v>
      </c>
      <c r="R157" s="59"/>
      <c r="S157" s="101" t="s">
        <v>20</v>
      </c>
      <c r="T157" s="61"/>
    </row>
    <row r="158" spans="1:20" ht="15" customHeight="1" x14ac:dyDescent="0.2">
      <c r="A158" s="113">
        <v>29</v>
      </c>
      <c r="B158" s="90"/>
      <c r="C158" s="37"/>
      <c r="D158" s="143"/>
      <c r="E158" s="38"/>
      <c r="F158" s="39"/>
      <c r="G158" s="36"/>
      <c r="H158" s="37"/>
      <c r="I158" s="36"/>
      <c r="J158" s="38"/>
      <c r="K158" s="113">
        <v>35</v>
      </c>
      <c r="L158" s="90"/>
      <c r="M158" s="37"/>
      <c r="N158" s="143"/>
      <c r="O158" s="38"/>
      <c r="P158" s="39"/>
      <c r="Q158" s="36"/>
      <c r="R158" s="37"/>
      <c r="S158" s="36"/>
      <c r="T158" s="38"/>
    </row>
    <row r="159" spans="1:20" x14ac:dyDescent="0.2">
      <c r="A159" s="40"/>
      <c r="B159" s="215" t="s">
        <v>21</v>
      </c>
      <c r="C159" s="215"/>
      <c r="D159" s="41"/>
      <c r="E159" s="44"/>
      <c r="F159" s="42"/>
      <c r="G159" s="11" t="s">
        <v>22</v>
      </c>
      <c r="H159" s="11"/>
      <c r="I159" s="43"/>
      <c r="J159" s="44"/>
      <c r="K159" s="40"/>
      <c r="L159" s="215" t="s">
        <v>21</v>
      </c>
      <c r="M159" s="215"/>
      <c r="N159" s="41"/>
      <c r="O159" s="44"/>
      <c r="P159" s="42"/>
      <c r="Q159" s="11" t="s">
        <v>22</v>
      </c>
      <c r="R159" s="11"/>
      <c r="S159" s="43"/>
      <c r="T159" s="44"/>
    </row>
    <row r="160" spans="1:20" x14ac:dyDescent="0.2">
      <c r="A160" s="88"/>
      <c r="B160" s="12"/>
      <c r="C160" s="12"/>
      <c r="D160" s="12"/>
      <c r="E160" s="44"/>
      <c r="F160" s="45"/>
      <c r="G160" s="12"/>
      <c r="H160" s="12"/>
      <c r="I160" s="12"/>
      <c r="J160" s="44"/>
      <c r="K160" s="88"/>
      <c r="L160" s="12"/>
      <c r="M160" s="12"/>
      <c r="N160" s="12"/>
      <c r="O160" s="44"/>
      <c r="P160" s="45"/>
      <c r="Q160" s="12"/>
      <c r="R160" s="12"/>
      <c r="S160" s="12"/>
      <c r="T160" s="44"/>
    </row>
    <row r="161" spans="1:20" x14ac:dyDescent="0.2">
      <c r="A161" s="176"/>
      <c r="B161" s="12"/>
      <c r="C161" s="12"/>
      <c r="D161" s="12"/>
      <c r="E161" s="44"/>
      <c r="F161" s="88"/>
      <c r="G161" s="12"/>
      <c r="H161" s="12"/>
      <c r="I161" s="12"/>
      <c r="J161" s="44"/>
      <c r="K161" s="176"/>
      <c r="L161" s="12"/>
      <c r="M161" s="12"/>
      <c r="N161" s="12"/>
      <c r="O161" s="44"/>
      <c r="P161" s="88"/>
      <c r="Q161" s="12"/>
      <c r="R161" s="12"/>
      <c r="S161" s="12"/>
      <c r="T161" s="44"/>
    </row>
    <row r="162" spans="1:20" x14ac:dyDescent="0.2">
      <c r="A162" s="45"/>
      <c r="B162" s="12"/>
      <c r="C162" s="12"/>
      <c r="D162" s="12"/>
      <c r="E162" s="44"/>
      <c r="F162" s="45"/>
      <c r="G162" s="12"/>
      <c r="H162" s="12"/>
      <c r="I162" s="12"/>
      <c r="J162" s="44"/>
      <c r="K162" s="45"/>
      <c r="L162" s="12"/>
      <c r="M162" s="12"/>
      <c r="N162" s="12"/>
      <c r="O162" s="44"/>
      <c r="P162" s="45"/>
      <c r="Q162" s="12"/>
      <c r="R162" s="12"/>
      <c r="S162" s="12"/>
      <c r="T162" s="44"/>
    </row>
    <row r="163" spans="1:20" x14ac:dyDescent="0.2">
      <c r="A163" s="45"/>
      <c r="B163" s="12"/>
      <c r="C163" s="12"/>
      <c r="D163" s="12"/>
      <c r="E163" s="44"/>
      <c r="F163" s="45"/>
      <c r="G163" s="12"/>
      <c r="H163" s="12"/>
      <c r="I163" s="12"/>
      <c r="J163" s="44"/>
      <c r="K163" s="45"/>
      <c r="L163" s="12"/>
      <c r="M163" s="12"/>
      <c r="N163" s="12"/>
      <c r="O163" s="44"/>
      <c r="P163" s="45"/>
      <c r="Q163" s="12"/>
      <c r="R163" s="12"/>
      <c r="S163" s="12"/>
      <c r="T163" s="44"/>
    </row>
    <row r="164" spans="1:20" x14ac:dyDescent="0.2">
      <c r="A164" s="45"/>
      <c r="B164" s="12"/>
      <c r="C164" s="12"/>
      <c r="D164" s="12"/>
      <c r="E164" s="44"/>
      <c r="F164" s="46" t="s">
        <v>23</v>
      </c>
      <c r="G164" s="47" t="s">
        <v>24</v>
      </c>
      <c r="I164" s="48" t="s">
        <v>25</v>
      </c>
      <c r="J164" s="49" t="s">
        <v>26</v>
      </c>
      <c r="K164" s="45"/>
      <c r="L164" s="12"/>
      <c r="M164" s="12"/>
      <c r="N164" s="12"/>
      <c r="O164" s="44"/>
      <c r="P164" s="46" t="s">
        <v>23</v>
      </c>
      <c r="Q164" s="47" t="s">
        <v>24</v>
      </c>
      <c r="S164" s="48" t="s">
        <v>25</v>
      </c>
      <c r="T164" s="49" t="s">
        <v>26</v>
      </c>
    </row>
    <row r="165" spans="1:20" ht="13.5" thickBot="1" x14ac:dyDescent="0.25">
      <c r="A165" s="50" t="s">
        <v>27</v>
      </c>
      <c r="B165" s="51"/>
      <c r="C165" s="51"/>
      <c r="D165" s="52"/>
      <c r="E165" s="53"/>
      <c r="F165" s="54"/>
      <c r="G165" s="55"/>
      <c r="H165" s="56"/>
      <c r="I165" s="57"/>
      <c r="J165" s="58"/>
      <c r="K165" s="50" t="s">
        <v>27</v>
      </c>
      <c r="L165" s="51"/>
      <c r="M165" s="51"/>
      <c r="N165" s="52"/>
      <c r="O165" s="53"/>
      <c r="P165" s="54"/>
      <c r="Q165" s="55"/>
      <c r="R165" s="56"/>
      <c r="S165" s="57"/>
      <c r="T165" s="58"/>
    </row>
    <row r="166" spans="1:20" x14ac:dyDescent="0.2">
      <c r="A166" s="31" t="s">
        <v>17</v>
      </c>
      <c r="B166" s="32" t="s">
        <v>81</v>
      </c>
      <c r="C166" s="33"/>
      <c r="D166" s="70"/>
      <c r="E166" s="69"/>
      <c r="F166" s="34" t="s">
        <v>18</v>
      </c>
      <c r="G166" s="35" t="s">
        <v>82</v>
      </c>
      <c r="H166" s="59"/>
      <c r="I166" s="101" t="s">
        <v>20</v>
      </c>
      <c r="J166" s="61"/>
      <c r="K166" s="31" t="s">
        <v>17</v>
      </c>
      <c r="L166" s="32" t="s">
        <v>81</v>
      </c>
      <c r="M166" s="33"/>
      <c r="N166" s="70"/>
      <c r="O166" s="69"/>
      <c r="P166" s="34" t="s">
        <v>18</v>
      </c>
      <c r="Q166" s="35" t="s">
        <v>82</v>
      </c>
      <c r="R166" s="59"/>
      <c r="S166" s="101" t="s">
        <v>20</v>
      </c>
      <c r="T166" s="61"/>
    </row>
    <row r="167" spans="1:20" ht="12.75" customHeight="1" x14ac:dyDescent="0.2">
      <c r="A167" s="142">
        <v>30</v>
      </c>
      <c r="B167" s="91"/>
      <c r="C167" s="141"/>
      <c r="D167" s="143"/>
      <c r="E167" s="38"/>
      <c r="F167" s="39"/>
      <c r="G167" s="36"/>
      <c r="H167" s="37"/>
      <c r="I167" s="36"/>
      <c r="J167" s="38"/>
      <c r="K167" s="142">
        <v>36</v>
      </c>
      <c r="L167" s="91"/>
      <c r="M167" s="141"/>
      <c r="N167" s="143"/>
      <c r="O167" s="38"/>
      <c r="P167" s="39"/>
      <c r="Q167" s="36"/>
      <c r="R167" s="37"/>
      <c r="S167" s="36"/>
      <c r="T167" s="38"/>
    </row>
    <row r="168" spans="1:20" x14ac:dyDescent="0.2">
      <c r="A168" s="40"/>
      <c r="B168" s="215" t="s">
        <v>21</v>
      </c>
      <c r="C168" s="215"/>
      <c r="D168" s="41"/>
      <c r="E168" s="44"/>
      <c r="F168" s="42"/>
      <c r="G168" s="174" t="s">
        <v>22</v>
      </c>
      <c r="H168" s="11"/>
      <c r="I168" s="175"/>
      <c r="J168" s="44"/>
      <c r="K168" s="40"/>
      <c r="L168" s="215" t="s">
        <v>21</v>
      </c>
      <c r="M168" s="215"/>
      <c r="N168" s="41"/>
      <c r="O168" s="44"/>
      <c r="P168" s="42"/>
      <c r="Q168" s="174" t="s">
        <v>22</v>
      </c>
      <c r="R168" s="11"/>
      <c r="S168" s="175"/>
      <c r="T168" s="44"/>
    </row>
    <row r="169" spans="1:20" x14ac:dyDescent="0.2">
      <c r="A169" s="88"/>
      <c r="B169" s="12"/>
      <c r="C169" s="12"/>
      <c r="D169" s="12"/>
      <c r="E169" s="44"/>
      <c r="F169" s="45"/>
      <c r="G169" s="12"/>
      <c r="H169" s="12"/>
      <c r="I169" s="12"/>
      <c r="J169" s="44"/>
      <c r="K169" s="88"/>
      <c r="L169" s="12"/>
      <c r="M169" s="12"/>
      <c r="N169" s="12"/>
      <c r="O169" s="44"/>
      <c r="P169" s="45"/>
      <c r="Q169" s="12"/>
      <c r="R169" s="12"/>
      <c r="S169" s="12"/>
      <c r="T169" s="44"/>
    </row>
    <row r="170" spans="1:20" x14ac:dyDescent="0.2">
      <c r="A170" s="88"/>
      <c r="B170" s="12"/>
      <c r="C170" s="12"/>
      <c r="D170" s="12"/>
      <c r="E170" s="44"/>
      <c r="F170" s="88"/>
      <c r="G170" s="12"/>
      <c r="H170" s="12"/>
      <c r="I170" s="12"/>
      <c r="J170" s="44"/>
      <c r="K170" s="88"/>
      <c r="L170" s="12"/>
      <c r="M170" s="12"/>
      <c r="N170" s="12"/>
      <c r="O170" s="44"/>
      <c r="P170" s="88"/>
      <c r="Q170" s="12"/>
      <c r="R170" s="12"/>
      <c r="S170" s="12"/>
      <c r="T170" s="44"/>
    </row>
    <row r="171" spans="1:20" x14ac:dyDescent="0.2">
      <c r="A171" s="45"/>
      <c r="B171" s="12"/>
      <c r="C171" s="12"/>
      <c r="D171" s="12"/>
      <c r="E171" s="44"/>
      <c r="F171" s="45"/>
      <c r="G171" s="12"/>
      <c r="H171" s="12"/>
      <c r="I171" s="12"/>
      <c r="J171" s="44"/>
      <c r="K171" s="45"/>
      <c r="L171" s="12"/>
      <c r="M171" s="12"/>
      <c r="N171" s="12"/>
      <c r="O171" s="44"/>
      <c r="P171" s="45"/>
      <c r="Q171" s="12"/>
      <c r="R171" s="12"/>
      <c r="S171" s="12"/>
      <c r="T171" s="44"/>
    </row>
    <row r="172" spans="1:20" x14ac:dyDescent="0.2">
      <c r="A172" s="45"/>
      <c r="B172" s="12"/>
      <c r="C172" s="12"/>
      <c r="D172" s="12"/>
      <c r="E172" s="44"/>
      <c r="F172" s="46" t="s">
        <v>23</v>
      </c>
      <c r="G172" s="47" t="s">
        <v>24</v>
      </c>
      <c r="I172" s="48" t="s">
        <v>25</v>
      </c>
      <c r="J172" s="49" t="s">
        <v>26</v>
      </c>
      <c r="K172" s="45"/>
      <c r="L172" s="12"/>
      <c r="M172" s="12"/>
      <c r="N172" s="12"/>
      <c r="O172" s="44"/>
      <c r="P172" s="46" t="s">
        <v>23</v>
      </c>
      <c r="Q172" s="47" t="s">
        <v>24</v>
      </c>
      <c r="S172" s="48" t="s">
        <v>25</v>
      </c>
      <c r="T172" s="49" t="s">
        <v>26</v>
      </c>
    </row>
    <row r="173" spans="1:20" ht="13.5" thickBot="1" x14ac:dyDescent="0.25">
      <c r="A173" s="50" t="s">
        <v>27</v>
      </c>
      <c r="B173" s="51"/>
      <c r="C173" s="51"/>
      <c r="D173" s="52"/>
      <c r="E173" s="53"/>
      <c r="F173" s="54"/>
      <c r="G173" s="55"/>
      <c r="H173" s="56"/>
      <c r="I173" s="57"/>
      <c r="J173" s="58"/>
      <c r="K173" s="50" t="s">
        <v>27</v>
      </c>
      <c r="L173" s="51"/>
      <c r="M173" s="51"/>
      <c r="N173" s="52"/>
      <c r="O173" s="53"/>
      <c r="P173" s="54"/>
      <c r="Q173" s="55"/>
      <c r="R173" s="56"/>
      <c r="S173" s="57"/>
      <c r="T173" s="58"/>
    </row>
  </sheetData>
  <mergeCells count="66">
    <mergeCell ref="B159:C159"/>
    <mergeCell ref="L159:M159"/>
    <mergeCell ref="B168:C168"/>
    <mergeCell ref="L168:M168"/>
    <mergeCell ref="B141:C141"/>
    <mergeCell ref="L141:M141"/>
    <mergeCell ref="B142:C142"/>
    <mergeCell ref="L142:M142"/>
    <mergeCell ref="B151:C151"/>
    <mergeCell ref="L151:M151"/>
    <mergeCell ref="B125:C125"/>
    <mergeCell ref="L125:M125"/>
    <mergeCell ref="B132:C132"/>
    <mergeCell ref="L132:M132"/>
    <mergeCell ref="B133:C133"/>
    <mergeCell ref="L133:M133"/>
    <mergeCell ref="C122:D122"/>
    <mergeCell ref="G122:H122"/>
    <mergeCell ref="M122:N122"/>
    <mergeCell ref="Q122:R122"/>
    <mergeCell ref="B124:C124"/>
    <mergeCell ref="L124:M124"/>
    <mergeCell ref="B94:C94"/>
    <mergeCell ref="L94:M94"/>
    <mergeCell ref="B103:C103"/>
    <mergeCell ref="L103:M103"/>
    <mergeCell ref="B112:C112"/>
    <mergeCell ref="L112:M112"/>
    <mergeCell ref="B76:C76"/>
    <mergeCell ref="L76:M76"/>
    <mergeCell ref="B84:C84"/>
    <mergeCell ref="L84:M84"/>
    <mergeCell ref="B85:C85"/>
    <mergeCell ref="L85:M85"/>
    <mergeCell ref="Q64:R64"/>
    <mergeCell ref="B66:C66"/>
    <mergeCell ref="L66:M66"/>
    <mergeCell ref="B67:C67"/>
    <mergeCell ref="L67:M67"/>
    <mergeCell ref="B75:C75"/>
    <mergeCell ref="L75:M75"/>
    <mergeCell ref="B43:C43"/>
    <mergeCell ref="L43:M43"/>
    <mergeCell ref="B52:C52"/>
    <mergeCell ref="L52:M52"/>
    <mergeCell ref="C64:D64"/>
    <mergeCell ref="G64:H64"/>
    <mergeCell ref="M64:N64"/>
    <mergeCell ref="B24:C24"/>
    <mergeCell ref="L24:M24"/>
    <mergeCell ref="B25:C25"/>
    <mergeCell ref="L25:M25"/>
    <mergeCell ref="B34:C34"/>
    <mergeCell ref="L34:M34"/>
    <mergeCell ref="B7:C7"/>
    <mergeCell ref="L7:M7"/>
    <mergeCell ref="B15:C15"/>
    <mergeCell ref="L15:M15"/>
    <mergeCell ref="B16:C16"/>
    <mergeCell ref="L16:M16"/>
    <mergeCell ref="C4:D4"/>
    <mergeCell ref="G4:H4"/>
    <mergeCell ref="M4:N4"/>
    <mergeCell ref="Q4:R4"/>
    <mergeCell ref="B6:C6"/>
    <mergeCell ref="L6:M6"/>
  </mergeCells>
  <conditionalFormatting sqref="O122 E4 O4 O64 E64 E122">
    <cfRule type="cellIs" dxfId="86" priority="12" operator="equal">
      <formula>0</formula>
    </cfRule>
    <cfRule type="containsText" dxfId="85" priority="13" operator="containsText" text="01/00/00">
      <formula>NOT(ISERROR(SEARCH("01/00/00",E4)))</formula>
    </cfRule>
    <cfRule type="cellIs" dxfId="84" priority="14" operator="equal">
      <formula>"01/00/00"</formula>
    </cfRule>
    <cfRule type="cellIs" dxfId="83" priority="15" operator="equal">
      <formula>"01/00/00"</formula>
    </cfRule>
  </conditionalFormatting>
  <conditionalFormatting sqref="P122:R122 L122:N122 B4:D4 F4:H4 L4:N4 P4:R4 F64:H64 L64:N64 P64:R64 B64:D64 F122:H122 B122:D122">
    <cfRule type="cellIs" dxfId="82" priority="11" operator="equal">
      <formula>0</formula>
    </cfRule>
  </conditionalFormatting>
  <printOptions horizontalCentered="1"/>
  <pageMargins left="0.45" right="0.45" top="0.7" bottom="0.75" header="0.3" footer="0.3"/>
  <pageSetup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9"/>
  <sheetViews>
    <sheetView view="pageLayout" topLeftCell="A154" zoomScale="80" zoomScaleNormal="85" zoomScalePageLayoutView="80" workbookViewId="0">
      <selection activeCell="K172" sqref="K172"/>
    </sheetView>
  </sheetViews>
  <sheetFormatPr defaultRowHeight="12.75" x14ac:dyDescent="0.2"/>
  <cols>
    <col min="1" max="1" width="7.28515625" customWidth="1"/>
    <col min="2" max="2" width="13.5703125" customWidth="1"/>
    <col min="3" max="3" width="8.140625" customWidth="1"/>
    <col min="4" max="4" width="6.140625" customWidth="1"/>
    <col min="5" max="5" width="9.28515625" customWidth="1"/>
    <col min="6" max="6" width="14.5703125" customWidth="1"/>
    <col min="7" max="7" width="7.42578125" customWidth="1"/>
    <col min="8" max="8" width="9.28515625" customWidth="1"/>
    <col min="9" max="9" width="10" customWidth="1"/>
    <col min="10" max="10" width="8.5703125" customWidth="1"/>
    <col min="11" max="11" width="6.85546875" customWidth="1"/>
    <col min="12" max="12" width="12" customWidth="1"/>
    <col min="16" max="16" width="15.42578125" customWidth="1"/>
    <col min="18" max="18" width="6.5703125" customWidth="1"/>
  </cols>
  <sheetData>
    <row r="1" spans="1:20" ht="19.5" customHeight="1" x14ac:dyDescent="0.35">
      <c r="A1" s="26" t="s">
        <v>10</v>
      </c>
      <c r="B1" s="26"/>
      <c r="C1" s="26"/>
      <c r="D1" s="126"/>
      <c r="E1" s="126"/>
      <c r="F1" s="126"/>
      <c r="G1" s="126"/>
      <c r="H1" s="126"/>
      <c r="I1" s="126"/>
      <c r="J1" s="126"/>
      <c r="K1" s="26" t="s">
        <v>10</v>
      </c>
      <c r="L1" s="26"/>
      <c r="M1" s="26"/>
      <c r="N1" s="126"/>
      <c r="O1" s="126"/>
      <c r="P1" s="126"/>
      <c r="Q1" s="126"/>
      <c r="R1" s="126"/>
      <c r="S1" s="126"/>
      <c r="T1" s="126"/>
    </row>
    <row r="2" spans="1:20" ht="19.5" customHeight="1" x14ac:dyDescent="0.25">
      <c r="A2" s="27" t="s">
        <v>97</v>
      </c>
      <c r="B2" s="27"/>
      <c r="C2" s="27"/>
      <c r="D2" s="28"/>
      <c r="E2" s="126"/>
      <c r="F2" s="126"/>
      <c r="G2" s="126"/>
      <c r="H2" s="126"/>
      <c r="I2" s="126"/>
      <c r="J2" s="126"/>
      <c r="K2" s="27" t="s">
        <v>97</v>
      </c>
      <c r="L2" s="27"/>
      <c r="M2" s="27"/>
      <c r="N2" s="28"/>
      <c r="O2" s="126"/>
      <c r="P2" s="126"/>
      <c r="Q2" s="126"/>
      <c r="R2" s="126"/>
      <c r="S2" s="126"/>
      <c r="T2" s="126"/>
    </row>
    <row r="3" spans="1:20" s="129" customFormat="1" ht="12.2" customHeight="1" x14ac:dyDescent="0.2">
      <c r="A3" s="144" t="s">
        <v>12</v>
      </c>
      <c r="B3" s="145"/>
      <c r="C3" s="146" t="s">
        <v>13</v>
      </c>
      <c r="D3" s="147"/>
      <c r="E3" s="148" t="s">
        <v>14</v>
      </c>
      <c r="F3" s="149" t="s">
        <v>15</v>
      </c>
      <c r="G3" s="150" t="s">
        <v>16</v>
      </c>
      <c r="H3" s="151"/>
      <c r="I3" s="152" t="s">
        <v>88</v>
      </c>
      <c r="J3" s="114"/>
      <c r="K3" s="144" t="s">
        <v>12</v>
      </c>
      <c r="L3" s="145"/>
      <c r="M3" s="146" t="s">
        <v>13</v>
      </c>
      <c r="N3" s="147"/>
      <c r="O3" s="148" t="s">
        <v>14</v>
      </c>
      <c r="P3" s="149" t="s">
        <v>15</v>
      </c>
      <c r="Q3" s="150" t="s">
        <v>16</v>
      </c>
      <c r="R3" s="151"/>
      <c r="S3" s="152" t="s">
        <v>87</v>
      </c>
      <c r="T3" s="114"/>
    </row>
    <row r="4" spans="1:20" s="73" customFormat="1" ht="15.75" customHeight="1" thickBot="1" x14ac:dyDescent="0.25">
      <c r="A4" s="74"/>
      <c r="B4" s="81">
        <f>WO!$E$10</f>
        <v>0</v>
      </c>
      <c r="C4" s="209">
        <f>WO!$E$6</f>
        <v>0</v>
      </c>
      <c r="D4" s="210"/>
      <c r="E4" s="96">
        <f>WO!$E$12</f>
        <v>0</v>
      </c>
      <c r="F4" s="77">
        <f>WO!$E$4</f>
        <v>0</v>
      </c>
      <c r="G4" s="211">
        <f>WO!$E$8</f>
        <v>0</v>
      </c>
      <c r="H4" s="212"/>
      <c r="I4" s="75"/>
      <c r="J4" s="76"/>
      <c r="K4" s="74"/>
      <c r="L4" s="81">
        <f>WO!$E$10</f>
        <v>0</v>
      </c>
      <c r="M4" s="209">
        <f>WO!$E$6</f>
        <v>0</v>
      </c>
      <c r="N4" s="210"/>
      <c r="O4" s="96">
        <f>WO!$E$12</f>
        <v>0</v>
      </c>
      <c r="P4" s="77">
        <f>WO!$E$4</f>
        <v>0</v>
      </c>
      <c r="Q4" s="211">
        <f>WO!$E$8</f>
        <v>0</v>
      </c>
      <c r="R4" s="212"/>
      <c r="S4" s="75"/>
      <c r="T4" s="76"/>
    </row>
    <row r="5" spans="1:20" ht="12.2" customHeight="1" x14ac:dyDescent="0.2">
      <c r="A5" s="31" t="s">
        <v>17</v>
      </c>
      <c r="B5" s="32" t="s">
        <v>81</v>
      </c>
      <c r="C5" s="33"/>
      <c r="D5" s="70"/>
      <c r="E5" s="69"/>
      <c r="F5" s="34" t="s">
        <v>18</v>
      </c>
      <c r="G5" s="35" t="s">
        <v>82</v>
      </c>
      <c r="H5" s="59"/>
      <c r="I5" s="101" t="s">
        <v>20</v>
      </c>
      <c r="J5" s="61"/>
      <c r="K5" s="31" t="s">
        <v>17</v>
      </c>
      <c r="L5" s="32" t="s">
        <v>81</v>
      </c>
      <c r="M5" s="33"/>
      <c r="N5" s="70"/>
      <c r="O5" s="69"/>
      <c r="P5" s="34" t="s">
        <v>18</v>
      </c>
      <c r="Q5" s="35" t="s">
        <v>82</v>
      </c>
      <c r="R5" s="59"/>
      <c r="S5" s="101" t="s">
        <v>20</v>
      </c>
      <c r="T5" s="61"/>
    </row>
    <row r="6" spans="1:20" ht="12.2" customHeight="1" x14ac:dyDescent="0.2">
      <c r="A6" s="113">
        <v>1</v>
      </c>
      <c r="B6" s="213"/>
      <c r="C6" s="214"/>
      <c r="D6" s="143"/>
      <c r="E6" s="38"/>
      <c r="F6" s="39"/>
      <c r="G6" s="36"/>
      <c r="H6" s="60"/>
      <c r="I6" s="36"/>
      <c r="J6" s="38"/>
      <c r="K6" s="113">
        <v>7</v>
      </c>
      <c r="L6" s="213"/>
      <c r="M6" s="214"/>
      <c r="N6" s="143"/>
      <c r="O6" s="38"/>
      <c r="P6" s="39"/>
      <c r="Q6" s="36"/>
      <c r="R6" s="60"/>
      <c r="S6" s="36"/>
      <c r="T6" s="38"/>
    </row>
    <row r="7" spans="1:20" ht="12.2" customHeight="1" x14ac:dyDescent="0.2">
      <c r="A7" s="40"/>
      <c r="B7" s="215" t="s">
        <v>21</v>
      </c>
      <c r="C7" s="215"/>
      <c r="D7" s="41"/>
      <c r="E7" s="44"/>
      <c r="F7" s="11"/>
      <c r="G7" s="11" t="s">
        <v>22</v>
      </c>
      <c r="H7" s="11"/>
      <c r="I7" s="65"/>
      <c r="J7" s="44"/>
      <c r="K7" s="40"/>
      <c r="L7" s="215" t="s">
        <v>21</v>
      </c>
      <c r="M7" s="215"/>
      <c r="N7" s="41"/>
      <c r="O7" s="44"/>
      <c r="P7" s="11"/>
      <c r="Q7" s="11" t="s">
        <v>22</v>
      </c>
      <c r="R7" s="11"/>
      <c r="S7" s="65"/>
      <c r="T7" s="44"/>
    </row>
    <row r="8" spans="1:20" ht="12.2" customHeight="1" x14ac:dyDescent="0.2">
      <c r="A8" s="88"/>
      <c r="B8" s="12"/>
      <c r="C8" s="12"/>
      <c r="D8" s="12"/>
      <c r="E8" s="44"/>
      <c r="F8" s="45"/>
      <c r="G8" s="12"/>
      <c r="H8" s="12"/>
      <c r="I8" s="12"/>
      <c r="J8" s="44"/>
      <c r="K8" s="88"/>
      <c r="L8" s="12"/>
      <c r="M8" s="12"/>
      <c r="N8" s="12"/>
      <c r="O8" s="44"/>
      <c r="P8" s="45"/>
      <c r="Q8" s="12"/>
      <c r="R8" s="12"/>
      <c r="S8" s="12"/>
      <c r="T8" s="44"/>
    </row>
    <row r="9" spans="1:20" ht="12.2" customHeight="1" x14ac:dyDescent="0.2">
      <c r="A9" s="88"/>
      <c r="B9" s="12"/>
      <c r="C9" s="12"/>
      <c r="D9" s="12"/>
      <c r="E9" s="44"/>
      <c r="F9" s="88"/>
      <c r="G9" s="12"/>
      <c r="H9" s="12"/>
      <c r="I9" s="12"/>
      <c r="J9" s="44"/>
      <c r="K9" s="176"/>
      <c r="L9" s="12"/>
      <c r="M9" s="12"/>
      <c r="N9" s="12"/>
      <c r="O9" s="44"/>
      <c r="P9" s="88"/>
      <c r="Q9" s="12"/>
      <c r="R9" s="12"/>
      <c r="S9" s="12"/>
      <c r="T9" s="44"/>
    </row>
    <row r="10" spans="1:20" ht="12.2" customHeight="1" x14ac:dyDescent="0.2">
      <c r="A10" s="45"/>
      <c r="B10" s="12"/>
      <c r="C10" s="12"/>
      <c r="D10" s="12"/>
      <c r="E10" s="44"/>
      <c r="F10" s="88"/>
      <c r="G10" s="12"/>
      <c r="H10" s="12"/>
      <c r="I10" s="12"/>
      <c r="J10" s="44"/>
      <c r="K10" s="45"/>
      <c r="L10" s="12"/>
      <c r="M10" s="12"/>
      <c r="N10" s="12"/>
      <c r="O10" s="44"/>
      <c r="P10" s="88"/>
      <c r="Q10" s="12"/>
      <c r="R10" s="12"/>
      <c r="S10" s="12"/>
      <c r="T10" s="44"/>
    </row>
    <row r="11" spans="1:20" ht="12.2" customHeight="1" x14ac:dyDescent="0.2">
      <c r="A11" s="45"/>
      <c r="B11" s="12"/>
      <c r="C11" s="12"/>
      <c r="D11" s="12"/>
      <c r="E11" s="44"/>
      <c r="F11" s="45"/>
      <c r="G11" s="12"/>
      <c r="H11" s="12"/>
      <c r="I11" s="12"/>
      <c r="J11" s="44"/>
      <c r="K11" s="45"/>
      <c r="L11" s="12"/>
      <c r="M11" s="12"/>
      <c r="N11" s="12"/>
      <c r="O11" s="44"/>
      <c r="P11" s="45"/>
      <c r="Q11" s="12"/>
      <c r="R11" s="12"/>
      <c r="S11" s="12"/>
      <c r="T11" s="44"/>
    </row>
    <row r="12" spans="1:20" ht="12.2" customHeight="1" x14ac:dyDescent="0.2">
      <c r="A12" s="45"/>
      <c r="B12" s="12"/>
      <c r="C12" s="12"/>
      <c r="D12" s="12"/>
      <c r="E12" s="44"/>
      <c r="F12" s="46" t="s">
        <v>23</v>
      </c>
      <c r="G12" s="47" t="s">
        <v>24</v>
      </c>
      <c r="H12" s="126"/>
      <c r="I12" s="48" t="s">
        <v>25</v>
      </c>
      <c r="J12" s="49" t="s">
        <v>26</v>
      </c>
      <c r="K12" s="45"/>
      <c r="L12" s="12"/>
      <c r="M12" s="12"/>
      <c r="N12" s="12"/>
      <c r="O12" s="44"/>
      <c r="P12" s="46" t="s">
        <v>23</v>
      </c>
      <c r="Q12" s="47" t="s">
        <v>24</v>
      </c>
      <c r="R12" s="126"/>
      <c r="S12" s="48" t="s">
        <v>25</v>
      </c>
      <c r="T12" s="49" t="s">
        <v>26</v>
      </c>
    </row>
    <row r="13" spans="1:20" ht="12.2" customHeight="1" thickBot="1" x14ac:dyDescent="0.25">
      <c r="A13" s="50" t="s">
        <v>27</v>
      </c>
      <c r="B13" s="51"/>
      <c r="C13" s="51"/>
      <c r="D13" s="52"/>
      <c r="E13" s="53"/>
      <c r="F13" s="54"/>
      <c r="G13" s="55"/>
      <c r="H13" s="56"/>
      <c r="I13" s="57"/>
      <c r="J13" s="58"/>
      <c r="K13" s="50" t="s">
        <v>27</v>
      </c>
      <c r="L13" s="51"/>
      <c r="M13" s="51"/>
      <c r="N13" s="52"/>
      <c r="O13" s="53"/>
      <c r="P13" s="54"/>
      <c r="Q13" s="55"/>
      <c r="R13" s="56"/>
      <c r="S13" s="57"/>
      <c r="T13" s="58"/>
    </row>
    <row r="14" spans="1:20" ht="12.2" customHeight="1" x14ac:dyDescent="0.2">
      <c r="A14" s="31" t="s">
        <v>17</v>
      </c>
      <c r="B14" s="32" t="s">
        <v>81</v>
      </c>
      <c r="C14" s="33"/>
      <c r="D14" s="70"/>
      <c r="E14" s="69"/>
      <c r="F14" s="34" t="s">
        <v>18</v>
      </c>
      <c r="G14" s="35" t="s">
        <v>82</v>
      </c>
      <c r="H14" s="59"/>
      <c r="I14" s="101" t="s">
        <v>20</v>
      </c>
      <c r="J14" s="61"/>
      <c r="K14" s="31" t="s">
        <v>17</v>
      </c>
      <c r="L14" s="32" t="s">
        <v>81</v>
      </c>
      <c r="M14" s="33"/>
      <c r="N14" s="70"/>
      <c r="O14" s="69"/>
      <c r="P14" s="34" t="s">
        <v>18</v>
      </c>
      <c r="Q14" s="35" t="s">
        <v>82</v>
      </c>
      <c r="R14" s="59"/>
      <c r="S14" s="101" t="s">
        <v>20</v>
      </c>
      <c r="T14" s="61"/>
    </row>
    <row r="15" spans="1:20" ht="12.2" customHeight="1" x14ac:dyDescent="0.2">
      <c r="A15" s="113">
        <v>2</v>
      </c>
      <c r="B15" s="216"/>
      <c r="C15" s="217"/>
      <c r="D15" s="143"/>
      <c r="E15" s="38"/>
      <c r="F15" s="39"/>
      <c r="G15" s="36"/>
      <c r="H15" s="60"/>
      <c r="I15" s="36"/>
      <c r="J15" s="38"/>
      <c r="K15" s="113">
        <v>8</v>
      </c>
      <c r="L15" s="216"/>
      <c r="M15" s="217"/>
      <c r="N15" s="143"/>
      <c r="O15" s="38"/>
      <c r="P15" s="39"/>
      <c r="Q15" s="36"/>
      <c r="R15" s="60"/>
      <c r="S15" s="36"/>
      <c r="T15" s="38"/>
    </row>
    <row r="16" spans="1:20" ht="12.2" customHeight="1" x14ac:dyDescent="0.2">
      <c r="A16" s="45"/>
      <c r="B16" s="215" t="s">
        <v>21</v>
      </c>
      <c r="C16" s="215"/>
      <c r="D16" s="41"/>
      <c r="E16" s="44"/>
      <c r="F16" s="42"/>
      <c r="G16" s="11" t="s">
        <v>22</v>
      </c>
      <c r="H16" s="11"/>
      <c r="I16" s="43"/>
      <c r="J16" s="44"/>
      <c r="K16" s="45"/>
      <c r="L16" s="215" t="s">
        <v>21</v>
      </c>
      <c r="M16" s="215"/>
      <c r="N16" s="41"/>
      <c r="O16" s="44"/>
      <c r="P16" s="42"/>
      <c r="Q16" s="11" t="s">
        <v>22</v>
      </c>
      <c r="R16" s="11"/>
      <c r="S16" s="43"/>
      <c r="T16" s="44"/>
    </row>
    <row r="17" spans="1:20" ht="12.2" customHeight="1" x14ac:dyDescent="0.2">
      <c r="A17" s="88"/>
      <c r="B17" s="12"/>
      <c r="C17" s="12"/>
      <c r="D17" s="12"/>
      <c r="E17" s="44"/>
      <c r="F17" s="45"/>
      <c r="G17" s="12"/>
      <c r="H17" s="12"/>
      <c r="I17" s="12"/>
      <c r="J17" s="44"/>
      <c r="K17" s="88"/>
      <c r="L17" s="12"/>
      <c r="M17" s="12"/>
      <c r="N17" s="12"/>
      <c r="O17" s="44"/>
      <c r="P17" s="45"/>
      <c r="Q17" s="12"/>
      <c r="R17" s="12"/>
      <c r="S17" s="12"/>
      <c r="T17" s="44"/>
    </row>
    <row r="18" spans="1:20" ht="12.2" customHeight="1" x14ac:dyDescent="0.2">
      <c r="A18" s="177"/>
      <c r="B18" s="12"/>
      <c r="C18" s="12"/>
      <c r="D18" s="12"/>
      <c r="E18" s="44"/>
      <c r="F18" s="88"/>
      <c r="G18" s="12"/>
      <c r="H18" s="12"/>
      <c r="I18" s="12"/>
      <c r="J18" s="44"/>
      <c r="K18" s="177"/>
      <c r="L18" s="12"/>
      <c r="M18" s="12"/>
      <c r="N18" s="12"/>
      <c r="O18" s="44"/>
      <c r="P18" s="88"/>
      <c r="Q18" s="12"/>
      <c r="R18" s="12"/>
      <c r="S18" s="12"/>
      <c r="T18" s="44"/>
    </row>
    <row r="19" spans="1:20" ht="12.2" customHeight="1" x14ac:dyDescent="0.2">
      <c r="A19" s="177"/>
      <c r="B19" s="12"/>
      <c r="C19" s="12"/>
      <c r="D19" s="12"/>
      <c r="E19" s="44"/>
      <c r="F19" s="88" t="s">
        <v>83</v>
      </c>
      <c r="G19" s="12"/>
      <c r="H19" s="12"/>
      <c r="I19" s="12"/>
      <c r="J19" s="44"/>
      <c r="K19" s="45"/>
      <c r="L19" s="12"/>
      <c r="M19" s="12"/>
      <c r="N19" s="12"/>
      <c r="O19" s="44"/>
      <c r="P19" s="88" t="s">
        <v>83</v>
      </c>
      <c r="Q19" s="12"/>
      <c r="R19" s="12"/>
      <c r="S19" s="12"/>
      <c r="T19" s="44"/>
    </row>
    <row r="20" spans="1:20" ht="12.2" customHeight="1" x14ac:dyDescent="0.2">
      <c r="A20" s="45"/>
      <c r="B20" s="12"/>
      <c r="C20" s="12"/>
      <c r="D20" s="12"/>
      <c r="E20" s="44"/>
      <c r="F20" s="45"/>
      <c r="G20" s="12"/>
      <c r="H20" s="12"/>
      <c r="I20" s="12"/>
      <c r="J20" s="44"/>
      <c r="K20" s="45"/>
      <c r="L20" s="12"/>
      <c r="M20" s="12"/>
      <c r="N20" s="12"/>
      <c r="O20" s="44"/>
      <c r="P20" s="45"/>
      <c r="Q20" s="12"/>
      <c r="R20" s="12"/>
      <c r="S20" s="12"/>
      <c r="T20" s="44"/>
    </row>
    <row r="21" spans="1:20" ht="12.2" customHeight="1" x14ac:dyDescent="0.2">
      <c r="A21" s="45"/>
      <c r="B21" s="12"/>
      <c r="C21" s="12"/>
      <c r="D21" s="12"/>
      <c r="E21" s="44"/>
      <c r="F21" s="46" t="s">
        <v>23</v>
      </c>
      <c r="G21" s="47" t="s">
        <v>24</v>
      </c>
      <c r="H21" s="126"/>
      <c r="I21" s="48" t="s">
        <v>25</v>
      </c>
      <c r="J21" s="49" t="s">
        <v>26</v>
      </c>
      <c r="K21" s="45"/>
      <c r="L21" s="12"/>
      <c r="M21" s="12"/>
      <c r="N21" s="12"/>
      <c r="O21" s="44"/>
      <c r="P21" s="46" t="s">
        <v>23</v>
      </c>
      <c r="Q21" s="47" t="s">
        <v>24</v>
      </c>
      <c r="R21" s="126"/>
      <c r="S21" s="48" t="s">
        <v>25</v>
      </c>
      <c r="T21" s="49" t="s">
        <v>26</v>
      </c>
    </row>
    <row r="22" spans="1:20" ht="12.2" customHeight="1" thickBot="1" x14ac:dyDescent="0.25">
      <c r="A22" s="50" t="s">
        <v>27</v>
      </c>
      <c r="B22" s="51"/>
      <c r="C22" s="51"/>
      <c r="D22" s="52"/>
      <c r="E22" s="53"/>
      <c r="F22" s="54"/>
      <c r="G22" s="55"/>
      <c r="H22" s="56"/>
      <c r="I22" s="57"/>
      <c r="J22" s="58"/>
      <c r="K22" s="50" t="s">
        <v>27</v>
      </c>
      <c r="L22" s="51"/>
      <c r="M22" s="51"/>
      <c r="N22" s="52"/>
      <c r="O22" s="53"/>
      <c r="P22" s="54"/>
      <c r="Q22" s="55"/>
      <c r="R22" s="56"/>
      <c r="S22" s="57"/>
      <c r="T22" s="58"/>
    </row>
    <row r="23" spans="1:20" ht="12.2" customHeight="1" x14ac:dyDescent="0.2">
      <c r="A23" s="31" t="s">
        <v>17</v>
      </c>
      <c r="B23" s="32" t="s">
        <v>81</v>
      </c>
      <c r="C23" s="33"/>
      <c r="D23" s="70"/>
      <c r="E23" s="69"/>
      <c r="F23" s="34" t="s">
        <v>18</v>
      </c>
      <c r="G23" s="35" t="s">
        <v>82</v>
      </c>
      <c r="H23" s="59"/>
      <c r="I23" s="101" t="s">
        <v>20</v>
      </c>
      <c r="J23" s="61"/>
      <c r="K23" s="31" t="s">
        <v>17</v>
      </c>
      <c r="L23" s="32" t="s">
        <v>81</v>
      </c>
      <c r="M23" s="33"/>
      <c r="N23" s="70"/>
      <c r="O23" s="69"/>
      <c r="P23" s="34" t="s">
        <v>18</v>
      </c>
      <c r="Q23" s="35" t="s">
        <v>82</v>
      </c>
      <c r="R23" s="59"/>
      <c r="S23" s="101" t="s">
        <v>20</v>
      </c>
      <c r="T23" s="61"/>
    </row>
    <row r="24" spans="1:20" ht="12.2" customHeight="1" x14ac:dyDescent="0.2">
      <c r="A24" s="113">
        <v>3</v>
      </c>
      <c r="B24" s="216"/>
      <c r="C24" s="217"/>
      <c r="D24" s="143"/>
      <c r="E24" s="38"/>
      <c r="F24" s="39"/>
      <c r="G24" s="36"/>
      <c r="H24" s="60"/>
      <c r="I24" s="36"/>
      <c r="J24" s="38"/>
      <c r="K24" s="113">
        <v>9</v>
      </c>
      <c r="L24" s="216"/>
      <c r="M24" s="217"/>
      <c r="N24" s="143"/>
      <c r="O24" s="38"/>
      <c r="P24" s="39"/>
      <c r="Q24" s="36"/>
      <c r="R24" s="60"/>
      <c r="S24" s="36"/>
      <c r="T24" s="38"/>
    </row>
    <row r="25" spans="1:20" ht="12.2" customHeight="1" x14ac:dyDescent="0.2">
      <c r="A25" s="40"/>
      <c r="B25" s="215" t="s">
        <v>21</v>
      </c>
      <c r="C25" s="215"/>
      <c r="D25" s="41"/>
      <c r="E25" s="44"/>
      <c r="F25" s="42"/>
      <c r="G25" s="11" t="s">
        <v>22</v>
      </c>
      <c r="H25" s="11"/>
      <c r="I25" s="43"/>
      <c r="J25" s="44"/>
      <c r="K25" s="40"/>
      <c r="L25" s="215" t="s">
        <v>21</v>
      </c>
      <c r="M25" s="215"/>
      <c r="N25" s="41"/>
      <c r="O25" s="44"/>
      <c r="P25" s="42"/>
      <c r="Q25" s="11" t="s">
        <v>22</v>
      </c>
      <c r="R25" s="11"/>
      <c r="S25" s="43"/>
      <c r="T25" s="44"/>
    </row>
    <row r="26" spans="1:20" ht="12.2" customHeight="1" x14ac:dyDescent="0.2">
      <c r="A26" s="88"/>
      <c r="B26" s="12"/>
      <c r="C26" s="12"/>
      <c r="D26" s="12"/>
      <c r="E26" s="44"/>
      <c r="F26" s="45"/>
      <c r="G26" s="12"/>
      <c r="H26" s="12"/>
      <c r="I26" s="12"/>
      <c r="J26" s="44"/>
      <c r="K26" s="88"/>
      <c r="L26" s="12"/>
      <c r="M26" s="12"/>
      <c r="N26" s="12"/>
      <c r="O26" s="44"/>
      <c r="P26" s="45"/>
      <c r="Q26" s="12"/>
      <c r="R26" s="12"/>
      <c r="S26" s="12"/>
      <c r="T26" s="44"/>
    </row>
    <row r="27" spans="1:20" ht="12.2" customHeight="1" x14ac:dyDescent="0.2">
      <c r="A27" s="177"/>
      <c r="B27" s="12"/>
      <c r="C27" s="12"/>
      <c r="D27" s="12"/>
      <c r="E27" s="44"/>
      <c r="F27" s="88"/>
      <c r="G27" s="12"/>
      <c r="H27" s="12"/>
      <c r="I27" s="12"/>
      <c r="J27" s="44"/>
      <c r="K27" s="177"/>
      <c r="L27" s="12"/>
      <c r="M27" s="12"/>
      <c r="N27" s="12"/>
      <c r="O27" s="44"/>
      <c r="P27" s="88"/>
      <c r="Q27" s="12"/>
      <c r="R27" s="12"/>
      <c r="S27" s="12"/>
      <c r="T27" s="44"/>
    </row>
    <row r="28" spans="1:20" ht="12.2" customHeight="1" x14ac:dyDescent="0.2">
      <c r="A28" s="45"/>
      <c r="B28" s="12"/>
      <c r="C28" s="12"/>
      <c r="D28" s="12"/>
      <c r="E28" s="44"/>
      <c r="F28" s="45"/>
      <c r="G28" s="12"/>
      <c r="H28" s="12"/>
      <c r="I28" s="12"/>
      <c r="J28" s="44"/>
      <c r="K28" s="45"/>
      <c r="L28" s="12"/>
      <c r="M28" s="12"/>
      <c r="N28" s="12"/>
      <c r="O28" s="44"/>
      <c r="P28" s="45"/>
      <c r="Q28" s="12"/>
      <c r="R28" s="12"/>
      <c r="S28" s="12"/>
      <c r="T28" s="44"/>
    </row>
    <row r="29" spans="1:20" ht="12.2" customHeight="1" x14ac:dyDescent="0.2">
      <c r="A29" s="45"/>
      <c r="B29" s="12"/>
      <c r="C29" s="12"/>
      <c r="D29" s="12"/>
      <c r="E29" s="44"/>
      <c r="F29" s="45"/>
      <c r="G29" s="12"/>
      <c r="H29" s="12"/>
      <c r="I29" s="12"/>
      <c r="J29" s="44"/>
      <c r="K29" s="45"/>
      <c r="L29" s="12"/>
      <c r="M29" s="12"/>
      <c r="N29" s="12"/>
      <c r="O29" s="44"/>
      <c r="P29" s="45"/>
      <c r="Q29" s="12"/>
      <c r="R29" s="12"/>
      <c r="S29" s="12"/>
      <c r="T29" s="44"/>
    </row>
    <row r="30" spans="1:20" ht="12.2" customHeight="1" x14ac:dyDescent="0.2">
      <c r="A30" s="45"/>
      <c r="B30" s="12"/>
      <c r="C30" s="12"/>
      <c r="D30" s="12"/>
      <c r="E30" s="44"/>
      <c r="F30" s="46" t="s">
        <v>23</v>
      </c>
      <c r="G30" s="47" t="s">
        <v>24</v>
      </c>
      <c r="H30" s="126"/>
      <c r="I30" s="48" t="s">
        <v>25</v>
      </c>
      <c r="J30" s="49" t="s">
        <v>26</v>
      </c>
      <c r="K30" s="45"/>
      <c r="L30" s="12"/>
      <c r="M30" s="12"/>
      <c r="N30" s="12"/>
      <c r="O30" s="44"/>
      <c r="P30" s="46" t="s">
        <v>23</v>
      </c>
      <c r="Q30" s="47" t="s">
        <v>24</v>
      </c>
      <c r="R30" s="126"/>
      <c r="S30" s="48" t="s">
        <v>25</v>
      </c>
      <c r="T30" s="49" t="s">
        <v>26</v>
      </c>
    </row>
    <row r="31" spans="1:20" ht="12.2" customHeight="1" thickBot="1" x14ac:dyDescent="0.25">
      <c r="A31" s="50" t="s">
        <v>27</v>
      </c>
      <c r="B31" s="51"/>
      <c r="C31" s="51"/>
      <c r="D31" s="52"/>
      <c r="E31" s="53"/>
      <c r="F31" s="54"/>
      <c r="G31" s="55"/>
      <c r="H31" s="56"/>
      <c r="I31" s="57"/>
      <c r="J31" s="58"/>
      <c r="K31" s="50" t="s">
        <v>27</v>
      </c>
      <c r="L31" s="51"/>
      <c r="M31" s="51"/>
      <c r="N31" s="52"/>
      <c r="O31" s="53"/>
      <c r="P31" s="54"/>
      <c r="Q31" s="55"/>
      <c r="R31" s="56"/>
      <c r="S31" s="57"/>
      <c r="T31" s="58"/>
    </row>
    <row r="32" spans="1:20" ht="12.2" customHeight="1" x14ac:dyDescent="0.2">
      <c r="A32" s="31" t="s">
        <v>17</v>
      </c>
      <c r="B32" s="32" t="s">
        <v>81</v>
      </c>
      <c r="C32" s="33"/>
      <c r="D32" s="70"/>
      <c r="E32" s="69"/>
      <c r="F32" s="34" t="s">
        <v>18</v>
      </c>
      <c r="G32" s="35" t="s">
        <v>82</v>
      </c>
      <c r="H32" s="59"/>
      <c r="I32" s="101" t="s">
        <v>20</v>
      </c>
      <c r="J32" s="61"/>
      <c r="K32" s="31" t="s">
        <v>17</v>
      </c>
      <c r="L32" s="32" t="s">
        <v>81</v>
      </c>
      <c r="M32" s="33"/>
      <c r="N32" s="70"/>
      <c r="O32" s="69"/>
      <c r="P32" s="34" t="s">
        <v>18</v>
      </c>
      <c r="Q32" s="35" t="s">
        <v>82</v>
      </c>
      <c r="R32" s="59"/>
      <c r="S32" s="101" t="s">
        <v>20</v>
      </c>
      <c r="T32" s="61"/>
    </row>
    <row r="33" spans="1:20" ht="12.2" customHeight="1" x14ac:dyDescent="0.2">
      <c r="A33" s="113">
        <v>4</v>
      </c>
      <c r="B33" s="11"/>
      <c r="C33" s="141"/>
      <c r="D33" s="143"/>
      <c r="E33" s="38"/>
      <c r="F33" s="39"/>
      <c r="G33" s="36"/>
      <c r="H33" s="37"/>
      <c r="I33" s="36"/>
      <c r="J33" s="38"/>
      <c r="K33" s="113">
        <v>10</v>
      </c>
      <c r="L33" s="11"/>
      <c r="M33" s="141"/>
      <c r="N33" s="143"/>
      <c r="O33" s="38"/>
      <c r="P33" s="39"/>
      <c r="Q33" s="36"/>
      <c r="R33" s="37"/>
      <c r="S33" s="36"/>
      <c r="T33" s="38"/>
    </row>
    <row r="34" spans="1:20" ht="12.2" customHeight="1" x14ac:dyDescent="0.2">
      <c r="A34" s="40"/>
      <c r="B34" s="215" t="s">
        <v>21</v>
      </c>
      <c r="C34" s="215"/>
      <c r="D34" s="41"/>
      <c r="E34" s="44"/>
      <c r="F34" s="42"/>
      <c r="G34" s="11" t="s">
        <v>22</v>
      </c>
      <c r="H34" s="11"/>
      <c r="I34" s="43"/>
      <c r="J34" s="44"/>
      <c r="K34" s="40"/>
      <c r="L34" s="215" t="s">
        <v>21</v>
      </c>
      <c r="M34" s="215"/>
      <c r="N34" s="41"/>
      <c r="O34" s="44"/>
      <c r="P34" s="42"/>
      <c r="Q34" s="11" t="s">
        <v>22</v>
      </c>
      <c r="R34" s="11"/>
      <c r="S34" s="43"/>
      <c r="T34" s="44"/>
    </row>
    <row r="35" spans="1:20" ht="12.2" customHeight="1" x14ac:dyDescent="0.2">
      <c r="A35" s="88"/>
      <c r="B35" s="12"/>
      <c r="C35" s="12"/>
      <c r="D35" s="12"/>
      <c r="E35" s="44"/>
      <c r="F35" s="45"/>
      <c r="G35" s="12"/>
      <c r="H35" s="12"/>
      <c r="I35" s="12"/>
      <c r="J35" s="44"/>
      <c r="K35" s="88"/>
      <c r="L35" s="12"/>
      <c r="M35" s="12"/>
      <c r="N35" s="12"/>
      <c r="O35" s="44"/>
      <c r="P35" s="45"/>
      <c r="Q35" s="12"/>
      <c r="R35" s="12"/>
      <c r="S35" s="12"/>
      <c r="T35" s="44"/>
    </row>
    <row r="36" spans="1:20" ht="12.2" customHeight="1" x14ac:dyDescent="0.2">
      <c r="A36" s="177"/>
      <c r="B36" s="12"/>
      <c r="C36" s="12"/>
      <c r="D36" s="12"/>
      <c r="E36" s="44"/>
      <c r="F36" s="88"/>
      <c r="G36" s="12"/>
      <c r="H36" s="12"/>
      <c r="I36" s="12"/>
      <c r="J36" s="44"/>
      <c r="K36" s="177"/>
      <c r="L36" s="12"/>
      <c r="M36" s="12"/>
      <c r="N36" s="12"/>
      <c r="O36" s="44"/>
      <c r="P36" s="88"/>
      <c r="Q36" s="12"/>
      <c r="R36" s="12"/>
      <c r="S36" s="12"/>
      <c r="T36" s="44"/>
    </row>
    <row r="37" spans="1:20" ht="12.2" customHeight="1" x14ac:dyDescent="0.2">
      <c r="A37" s="45"/>
      <c r="B37" s="12"/>
      <c r="C37" s="12"/>
      <c r="D37" s="12"/>
      <c r="E37" s="44"/>
      <c r="F37" s="45"/>
      <c r="G37" s="12"/>
      <c r="H37" s="12"/>
      <c r="I37" s="12"/>
      <c r="J37" s="44"/>
      <c r="K37" s="45"/>
      <c r="L37" s="12"/>
      <c r="M37" s="12"/>
      <c r="N37" s="12"/>
      <c r="O37" s="44"/>
      <c r="P37" s="45"/>
      <c r="Q37" s="12"/>
      <c r="R37" s="12"/>
      <c r="S37" s="12"/>
      <c r="T37" s="44"/>
    </row>
    <row r="38" spans="1:20" ht="12.2" customHeight="1" x14ac:dyDescent="0.2">
      <c r="A38" s="45"/>
      <c r="B38" s="12"/>
      <c r="C38" s="12"/>
      <c r="D38" s="12"/>
      <c r="E38" s="44"/>
      <c r="F38" s="45"/>
      <c r="G38" s="12"/>
      <c r="H38" s="12"/>
      <c r="I38" s="12"/>
      <c r="J38" s="44"/>
      <c r="K38" s="45"/>
      <c r="L38" s="12"/>
      <c r="M38" s="12"/>
      <c r="N38" s="12"/>
      <c r="O38" s="44"/>
      <c r="P38" s="45"/>
      <c r="Q38" s="12"/>
      <c r="R38" s="12"/>
      <c r="S38" s="12"/>
      <c r="T38" s="44"/>
    </row>
    <row r="39" spans="1:20" ht="12.2" customHeight="1" x14ac:dyDescent="0.2">
      <c r="A39" s="45"/>
      <c r="B39" s="12"/>
      <c r="C39" s="12"/>
      <c r="D39" s="12"/>
      <c r="E39" s="44"/>
      <c r="F39" s="46" t="s">
        <v>23</v>
      </c>
      <c r="G39" s="47" t="s">
        <v>24</v>
      </c>
      <c r="H39" s="126"/>
      <c r="I39" s="48" t="s">
        <v>25</v>
      </c>
      <c r="J39" s="49" t="s">
        <v>26</v>
      </c>
      <c r="K39" s="45"/>
      <c r="L39" s="12"/>
      <c r="M39" s="12"/>
      <c r="N39" s="12"/>
      <c r="O39" s="44"/>
      <c r="P39" s="46" t="s">
        <v>23</v>
      </c>
      <c r="Q39" s="47" t="s">
        <v>24</v>
      </c>
      <c r="R39" s="126"/>
      <c r="S39" s="48" t="s">
        <v>25</v>
      </c>
      <c r="T39" s="49" t="s">
        <v>26</v>
      </c>
    </row>
    <row r="40" spans="1:20" ht="12.2" customHeight="1" thickBot="1" x14ac:dyDescent="0.25">
      <c r="A40" s="50" t="s">
        <v>27</v>
      </c>
      <c r="B40" s="51"/>
      <c r="C40" s="51"/>
      <c r="D40" s="52"/>
      <c r="E40" s="53"/>
      <c r="F40" s="54"/>
      <c r="G40" s="55"/>
      <c r="H40" s="56"/>
      <c r="I40" s="57"/>
      <c r="J40" s="58"/>
      <c r="K40" s="50"/>
      <c r="L40" s="51"/>
      <c r="M40" s="51"/>
      <c r="N40" s="52"/>
      <c r="O40" s="53"/>
      <c r="P40" s="54"/>
      <c r="Q40" s="55"/>
      <c r="R40" s="56"/>
      <c r="S40" s="57"/>
      <c r="T40" s="58"/>
    </row>
    <row r="41" spans="1:20" ht="12.2" customHeight="1" x14ac:dyDescent="0.2">
      <c r="A41" s="31" t="s">
        <v>17</v>
      </c>
      <c r="B41" s="32" t="s">
        <v>81</v>
      </c>
      <c r="C41" s="33"/>
      <c r="D41" s="70"/>
      <c r="E41" s="69"/>
      <c r="F41" s="34" t="s">
        <v>18</v>
      </c>
      <c r="G41" s="35" t="s">
        <v>82</v>
      </c>
      <c r="H41" s="59"/>
      <c r="I41" s="101" t="s">
        <v>20</v>
      </c>
      <c r="J41" s="61"/>
      <c r="K41" s="31" t="s">
        <v>17</v>
      </c>
      <c r="L41" s="32" t="s">
        <v>81</v>
      </c>
      <c r="M41" s="33"/>
      <c r="N41" s="70"/>
      <c r="O41" s="69"/>
      <c r="P41" s="34" t="s">
        <v>18</v>
      </c>
      <c r="Q41" s="35" t="s">
        <v>82</v>
      </c>
      <c r="R41" s="59"/>
      <c r="S41" s="101" t="s">
        <v>20</v>
      </c>
      <c r="T41" s="61"/>
    </row>
    <row r="42" spans="1:20" ht="12.2" customHeight="1" x14ac:dyDescent="0.2">
      <c r="A42" s="113">
        <v>5</v>
      </c>
      <c r="B42" s="90"/>
      <c r="C42" s="37"/>
      <c r="D42" s="143"/>
      <c r="E42" s="38"/>
      <c r="F42" s="39"/>
      <c r="G42" s="36"/>
      <c r="H42" s="37"/>
      <c r="I42" s="36"/>
      <c r="J42" s="38"/>
      <c r="K42" s="113">
        <v>11</v>
      </c>
      <c r="L42" s="90"/>
      <c r="M42" s="37"/>
      <c r="N42" s="143"/>
      <c r="O42" s="38"/>
      <c r="P42" s="39"/>
      <c r="Q42" s="36"/>
      <c r="R42" s="37"/>
      <c r="S42" s="36"/>
      <c r="T42" s="38"/>
    </row>
    <row r="43" spans="1:20" ht="12.2" customHeight="1" x14ac:dyDescent="0.2">
      <c r="A43" s="40"/>
      <c r="B43" s="215" t="s">
        <v>21</v>
      </c>
      <c r="C43" s="215"/>
      <c r="D43" s="41"/>
      <c r="E43" s="44"/>
      <c r="F43" s="42"/>
      <c r="G43" s="11" t="s">
        <v>22</v>
      </c>
      <c r="H43" s="11"/>
      <c r="I43" s="43"/>
      <c r="J43" s="44"/>
      <c r="K43" s="40"/>
      <c r="L43" s="215" t="s">
        <v>21</v>
      </c>
      <c r="M43" s="215"/>
      <c r="N43" s="41"/>
      <c r="O43" s="44"/>
      <c r="P43" s="42"/>
      <c r="Q43" s="11" t="s">
        <v>22</v>
      </c>
      <c r="R43" s="11"/>
      <c r="S43" s="43"/>
      <c r="T43" s="44"/>
    </row>
    <row r="44" spans="1:20" ht="12.2" customHeight="1" x14ac:dyDescent="0.2">
      <c r="A44" s="88"/>
      <c r="B44" s="12"/>
      <c r="C44" s="12"/>
      <c r="D44" s="12"/>
      <c r="E44" s="44"/>
      <c r="F44" s="45"/>
      <c r="G44" s="12"/>
      <c r="H44" s="12"/>
      <c r="I44" s="12"/>
      <c r="J44" s="44"/>
      <c r="K44" s="88"/>
      <c r="L44" s="12"/>
      <c r="M44" s="12"/>
      <c r="N44" s="12"/>
      <c r="O44" s="44"/>
      <c r="P44" s="45"/>
      <c r="Q44" s="12"/>
      <c r="R44" s="12"/>
      <c r="S44" s="12"/>
      <c r="T44" s="44"/>
    </row>
    <row r="45" spans="1:20" ht="12.2" customHeight="1" x14ac:dyDescent="0.2">
      <c r="A45" s="176"/>
      <c r="B45" s="12"/>
      <c r="C45" s="12"/>
      <c r="D45" s="12"/>
      <c r="E45" s="44"/>
      <c r="F45" s="88"/>
      <c r="G45" s="12"/>
      <c r="H45" s="12"/>
      <c r="I45" s="12"/>
      <c r="J45" s="44"/>
      <c r="K45" s="176"/>
      <c r="L45" s="12"/>
      <c r="M45" s="12"/>
      <c r="N45" s="12"/>
      <c r="O45" s="44"/>
      <c r="P45" s="88"/>
      <c r="Q45" s="12"/>
      <c r="R45" s="12"/>
      <c r="S45" s="12"/>
      <c r="T45" s="44"/>
    </row>
    <row r="46" spans="1:20" ht="12.2" customHeight="1" x14ac:dyDescent="0.2">
      <c r="A46" s="45"/>
      <c r="B46" s="12"/>
      <c r="C46" s="12"/>
      <c r="D46" s="12"/>
      <c r="E46" s="44"/>
      <c r="F46" s="45"/>
      <c r="G46" s="12"/>
      <c r="H46" s="12"/>
      <c r="I46" s="12"/>
      <c r="J46" s="44"/>
      <c r="K46" s="45"/>
      <c r="L46" s="12"/>
      <c r="M46" s="12"/>
      <c r="N46" s="12"/>
      <c r="O46" s="44"/>
      <c r="P46" s="45"/>
      <c r="Q46" s="12"/>
      <c r="R46" s="12"/>
      <c r="S46" s="12"/>
      <c r="T46" s="44"/>
    </row>
    <row r="47" spans="1:20" ht="12.2" customHeight="1" x14ac:dyDescent="0.2">
      <c r="A47" s="45"/>
      <c r="B47" s="12"/>
      <c r="C47" s="12"/>
      <c r="D47" s="12"/>
      <c r="E47" s="44"/>
      <c r="F47" s="45"/>
      <c r="G47" s="12"/>
      <c r="H47" s="12"/>
      <c r="I47" s="12"/>
      <c r="J47" s="44"/>
      <c r="K47" s="45"/>
      <c r="L47" s="12"/>
      <c r="M47" s="12"/>
      <c r="N47" s="12"/>
      <c r="O47" s="44"/>
      <c r="P47" s="45"/>
      <c r="Q47" s="12"/>
      <c r="R47" s="12"/>
      <c r="S47" s="12"/>
      <c r="T47" s="44"/>
    </row>
    <row r="48" spans="1:20" ht="12.2" customHeight="1" x14ac:dyDescent="0.2">
      <c r="A48" s="45"/>
      <c r="B48" s="12"/>
      <c r="C48" s="12"/>
      <c r="D48" s="12"/>
      <c r="E48" s="44"/>
      <c r="F48" s="46" t="s">
        <v>23</v>
      </c>
      <c r="G48" s="47" t="s">
        <v>24</v>
      </c>
      <c r="H48" s="126"/>
      <c r="I48" s="48" t="s">
        <v>25</v>
      </c>
      <c r="J48" s="49" t="s">
        <v>26</v>
      </c>
      <c r="K48" s="45"/>
      <c r="L48" s="12"/>
      <c r="M48" s="12"/>
      <c r="N48" s="12"/>
      <c r="O48" s="44"/>
      <c r="P48" s="46" t="s">
        <v>23</v>
      </c>
      <c r="Q48" s="47" t="s">
        <v>24</v>
      </c>
      <c r="R48" s="126"/>
      <c r="S48" s="48" t="s">
        <v>25</v>
      </c>
      <c r="T48" s="49" t="s">
        <v>26</v>
      </c>
    </row>
    <row r="49" spans="1:20" ht="12.2" customHeight="1" thickBot="1" x14ac:dyDescent="0.25">
      <c r="A49" s="50" t="s">
        <v>27</v>
      </c>
      <c r="B49" s="51"/>
      <c r="C49" s="51"/>
      <c r="D49" s="52"/>
      <c r="E49" s="53"/>
      <c r="F49" s="54"/>
      <c r="G49" s="55"/>
      <c r="H49" s="56"/>
      <c r="I49" s="57"/>
      <c r="J49" s="58"/>
      <c r="K49" s="50" t="s">
        <v>27</v>
      </c>
      <c r="L49" s="51"/>
      <c r="M49" s="51"/>
      <c r="N49" s="52"/>
      <c r="O49" s="53"/>
      <c r="P49" s="54"/>
      <c r="Q49" s="55"/>
      <c r="R49" s="56"/>
      <c r="S49" s="57"/>
      <c r="T49" s="58"/>
    </row>
    <row r="50" spans="1:20" ht="12.2" customHeight="1" x14ac:dyDescent="0.2">
      <c r="A50" s="31" t="s">
        <v>17</v>
      </c>
      <c r="B50" s="32" t="s">
        <v>81</v>
      </c>
      <c r="C50" s="33"/>
      <c r="D50" s="70"/>
      <c r="E50" s="69"/>
      <c r="F50" s="34" t="s">
        <v>18</v>
      </c>
      <c r="G50" s="35" t="s">
        <v>82</v>
      </c>
      <c r="H50" s="59"/>
      <c r="I50" s="101" t="s">
        <v>20</v>
      </c>
      <c r="J50" s="61"/>
      <c r="K50" s="31" t="s">
        <v>17</v>
      </c>
      <c r="L50" s="32" t="s">
        <v>81</v>
      </c>
      <c r="M50" s="33"/>
      <c r="N50" s="70"/>
      <c r="O50" s="69"/>
      <c r="P50" s="34" t="s">
        <v>18</v>
      </c>
      <c r="Q50" s="35" t="s">
        <v>82</v>
      </c>
      <c r="R50" s="59"/>
      <c r="S50" s="101" t="s">
        <v>20</v>
      </c>
      <c r="T50" s="61"/>
    </row>
    <row r="51" spans="1:20" ht="12.2" customHeight="1" x14ac:dyDescent="0.2">
      <c r="A51" s="142">
        <v>6</v>
      </c>
      <c r="B51" s="91"/>
      <c r="C51" s="141"/>
      <c r="D51" s="143"/>
      <c r="E51" s="38"/>
      <c r="F51" s="39"/>
      <c r="G51" s="36"/>
      <c r="H51" s="37"/>
      <c r="I51" s="36"/>
      <c r="J51" s="38"/>
      <c r="K51" s="142">
        <v>12</v>
      </c>
      <c r="L51" s="91"/>
      <c r="M51" s="141"/>
      <c r="N51" s="143"/>
      <c r="O51" s="38"/>
      <c r="P51" s="39"/>
      <c r="Q51" s="36"/>
      <c r="R51" s="37"/>
      <c r="S51" s="36"/>
      <c r="T51" s="38"/>
    </row>
    <row r="52" spans="1:20" ht="12.2" customHeight="1" x14ac:dyDescent="0.2">
      <c r="A52" s="40"/>
      <c r="B52" s="215" t="s">
        <v>21</v>
      </c>
      <c r="C52" s="215"/>
      <c r="D52" s="41"/>
      <c r="E52" s="44"/>
      <c r="F52" s="42"/>
      <c r="G52" s="11" t="s">
        <v>22</v>
      </c>
      <c r="H52" s="11"/>
      <c r="I52" s="43"/>
      <c r="J52" s="44"/>
      <c r="K52" s="40"/>
      <c r="L52" s="215" t="s">
        <v>21</v>
      </c>
      <c r="M52" s="215"/>
      <c r="N52" s="41"/>
      <c r="O52" s="44"/>
      <c r="P52" s="42"/>
      <c r="Q52" s="11" t="s">
        <v>22</v>
      </c>
      <c r="R52" s="11"/>
      <c r="S52" s="43"/>
      <c r="T52" s="44"/>
    </row>
    <row r="53" spans="1:20" ht="12.2" customHeight="1" x14ac:dyDescent="0.2">
      <c r="A53" s="88"/>
      <c r="B53" s="12"/>
      <c r="C53" s="12"/>
      <c r="D53" s="12"/>
      <c r="E53" s="44"/>
      <c r="F53" s="45"/>
      <c r="G53" s="12"/>
      <c r="H53" s="12"/>
      <c r="I53" s="12"/>
      <c r="J53" s="44"/>
      <c r="K53" s="88"/>
      <c r="L53" s="12"/>
      <c r="M53" s="12"/>
      <c r="N53" s="12"/>
      <c r="O53" s="44"/>
      <c r="P53" s="45"/>
      <c r="Q53" s="12"/>
      <c r="R53" s="12"/>
      <c r="S53" s="12"/>
      <c r="T53" s="44"/>
    </row>
    <row r="54" spans="1:20" ht="12.2" customHeight="1" x14ac:dyDescent="0.2">
      <c r="A54" s="176"/>
      <c r="B54" s="12"/>
      <c r="C54" s="12"/>
      <c r="D54" s="12"/>
      <c r="E54" s="44"/>
      <c r="F54" s="88"/>
      <c r="G54" s="12"/>
      <c r="H54" s="12"/>
      <c r="I54" s="12"/>
      <c r="J54" s="44"/>
      <c r="K54" s="176"/>
      <c r="L54" s="12"/>
      <c r="M54" s="12"/>
      <c r="N54" s="12"/>
      <c r="O54" s="44"/>
      <c r="P54" s="88"/>
      <c r="Q54" s="12"/>
      <c r="R54" s="12"/>
      <c r="S54" s="12"/>
      <c r="T54" s="44"/>
    </row>
    <row r="55" spans="1:20" ht="12.2" customHeight="1" x14ac:dyDescent="0.2">
      <c r="A55" s="45"/>
      <c r="B55" s="12"/>
      <c r="C55" s="12"/>
      <c r="D55" s="12"/>
      <c r="E55" s="44"/>
      <c r="F55" s="45"/>
      <c r="G55" s="12"/>
      <c r="H55" s="12"/>
      <c r="I55" s="12"/>
      <c r="J55" s="44"/>
      <c r="K55" s="45"/>
      <c r="L55" s="12"/>
      <c r="M55" s="12"/>
      <c r="N55" s="12"/>
      <c r="O55" s="44"/>
      <c r="P55" s="45"/>
      <c r="Q55" s="12"/>
      <c r="R55" s="12"/>
      <c r="S55" s="12"/>
      <c r="T55" s="44"/>
    </row>
    <row r="56" spans="1:20" ht="12.2" customHeight="1" x14ac:dyDescent="0.2">
      <c r="A56" s="45"/>
      <c r="B56" s="12"/>
      <c r="C56" s="12"/>
      <c r="D56" s="12"/>
      <c r="E56" s="44"/>
      <c r="F56" s="45"/>
      <c r="G56" s="12"/>
      <c r="H56" s="12"/>
      <c r="I56" s="12"/>
      <c r="J56" s="44"/>
      <c r="K56" s="45"/>
      <c r="L56" s="12"/>
      <c r="M56" s="12"/>
      <c r="N56" s="12"/>
      <c r="O56" s="44"/>
      <c r="P56" s="45"/>
      <c r="Q56" s="12"/>
      <c r="R56" s="12"/>
      <c r="S56" s="12"/>
      <c r="T56" s="44"/>
    </row>
    <row r="57" spans="1:20" ht="12.2" customHeight="1" x14ac:dyDescent="0.2">
      <c r="A57" s="45"/>
      <c r="B57" s="12"/>
      <c r="C57" s="12"/>
      <c r="D57" s="12"/>
      <c r="E57" s="44"/>
      <c r="F57" s="46" t="s">
        <v>23</v>
      </c>
      <c r="G57" s="47" t="s">
        <v>24</v>
      </c>
      <c r="H57" s="126"/>
      <c r="I57" s="48" t="s">
        <v>25</v>
      </c>
      <c r="J57" s="49" t="s">
        <v>26</v>
      </c>
      <c r="K57" s="45"/>
      <c r="L57" s="12"/>
      <c r="M57" s="12"/>
      <c r="N57" s="12"/>
      <c r="O57" s="44"/>
      <c r="P57" s="46" t="s">
        <v>23</v>
      </c>
      <c r="Q57" s="47" t="s">
        <v>24</v>
      </c>
      <c r="R57" s="126"/>
      <c r="S57" s="48" t="s">
        <v>25</v>
      </c>
      <c r="T57" s="49" t="s">
        <v>26</v>
      </c>
    </row>
    <row r="58" spans="1:20" ht="12.2" customHeight="1" thickBot="1" x14ac:dyDescent="0.25">
      <c r="A58" s="50" t="s">
        <v>27</v>
      </c>
      <c r="B58" s="51"/>
      <c r="C58" s="51"/>
      <c r="D58" s="52"/>
      <c r="E58" s="53"/>
      <c r="F58" s="54"/>
      <c r="G58" s="55"/>
      <c r="H58" s="56"/>
      <c r="I58" s="57"/>
      <c r="J58" s="58"/>
      <c r="K58" s="50" t="s">
        <v>27</v>
      </c>
      <c r="L58" s="51"/>
      <c r="M58" s="51"/>
      <c r="N58" s="52"/>
      <c r="O58" s="53"/>
      <c r="P58" s="54"/>
      <c r="Q58" s="55"/>
      <c r="R58" s="56"/>
      <c r="S58" s="57"/>
      <c r="T58" s="58"/>
    </row>
    <row r="59" spans="1:20" ht="9.75" customHeight="1" x14ac:dyDescent="0.35">
      <c r="A59" s="26"/>
      <c r="B59" s="26"/>
      <c r="C59" s="26"/>
      <c r="D59" s="126"/>
      <c r="E59" s="126"/>
      <c r="F59" s="126"/>
      <c r="G59" s="126"/>
      <c r="H59" s="126"/>
      <c r="I59" s="126"/>
      <c r="J59" s="126"/>
      <c r="K59" s="26"/>
      <c r="L59" s="26"/>
      <c r="M59" s="26"/>
      <c r="N59" s="126"/>
      <c r="O59" s="126"/>
      <c r="P59" s="126"/>
      <c r="Q59" s="126"/>
      <c r="R59" s="126"/>
      <c r="S59" s="126"/>
      <c r="T59" s="126"/>
    </row>
    <row r="60" spans="1:20" ht="10.5" customHeight="1" x14ac:dyDescent="0.25">
      <c r="A60" s="27"/>
      <c r="B60" s="27"/>
      <c r="C60" s="27"/>
      <c r="D60" s="28"/>
      <c r="E60" s="126"/>
      <c r="F60" s="126"/>
      <c r="G60" s="126"/>
      <c r="H60" s="126"/>
      <c r="I60" s="126"/>
      <c r="J60" s="126"/>
      <c r="K60" s="27"/>
      <c r="L60" s="27"/>
      <c r="M60" s="27"/>
      <c r="N60" s="28"/>
      <c r="O60" s="126"/>
      <c r="P60" s="126"/>
      <c r="Q60" s="126"/>
      <c r="R60" s="126"/>
      <c r="S60" s="126"/>
      <c r="T60" s="126"/>
    </row>
    <row r="61" spans="1:20" s="126" customFormat="1" ht="19.5" customHeight="1" x14ac:dyDescent="0.35">
      <c r="A61" s="26" t="s">
        <v>10</v>
      </c>
      <c r="B61" s="26"/>
      <c r="C61" s="26"/>
      <c r="K61" s="26" t="s">
        <v>10</v>
      </c>
      <c r="L61" s="26"/>
      <c r="M61" s="26"/>
    </row>
    <row r="62" spans="1:20" s="126" customFormat="1" ht="18" customHeight="1" thickBot="1" x14ac:dyDescent="0.3">
      <c r="A62" s="27" t="s">
        <v>97</v>
      </c>
      <c r="B62" s="27"/>
      <c r="C62" s="27"/>
      <c r="D62" s="28"/>
      <c r="K62" s="27" t="s">
        <v>97</v>
      </c>
      <c r="L62" s="27"/>
      <c r="M62" s="27"/>
      <c r="N62" s="28"/>
    </row>
    <row r="63" spans="1:20" s="164" customFormat="1" ht="12.2" customHeight="1" x14ac:dyDescent="0.2">
      <c r="A63" s="153" t="s">
        <v>12</v>
      </c>
      <c r="B63" s="154"/>
      <c r="C63" s="155" t="s">
        <v>13</v>
      </c>
      <c r="D63" s="156"/>
      <c r="E63" s="157" t="s">
        <v>14</v>
      </c>
      <c r="F63" s="158" t="s">
        <v>15</v>
      </c>
      <c r="G63" s="159" t="s">
        <v>16</v>
      </c>
      <c r="H63" s="160"/>
      <c r="I63" s="161" t="s">
        <v>86</v>
      </c>
      <c r="J63" s="162"/>
      <c r="K63" s="163" t="s">
        <v>12</v>
      </c>
      <c r="L63" s="154"/>
      <c r="M63" s="155" t="s">
        <v>13</v>
      </c>
      <c r="N63" s="156"/>
      <c r="O63" s="157" t="s">
        <v>14</v>
      </c>
      <c r="P63" s="158" t="s">
        <v>15</v>
      </c>
      <c r="Q63" s="159" t="s">
        <v>16</v>
      </c>
      <c r="R63" s="160"/>
      <c r="S63" s="161" t="s">
        <v>85</v>
      </c>
      <c r="T63" s="162"/>
    </row>
    <row r="64" spans="1:20" s="73" customFormat="1" ht="15.75" customHeight="1" thickBot="1" x14ac:dyDescent="0.25">
      <c r="A64" s="166"/>
      <c r="B64" s="81">
        <f>WO!$E$10</f>
        <v>0</v>
      </c>
      <c r="C64" s="209">
        <f>WO!$E$6</f>
        <v>0</v>
      </c>
      <c r="D64" s="210"/>
      <c r="E64" s="170">
        <f>WO!$E$12</f>
        <v>0</v>
      </c>
      <c r="F64" s="131">
        <f>WO!$E$4</f>
        <v>0</v>
      </c>
      <c r="G64" s="211">
        <f>WO!$E$8</f>
        <v>0</v>
      </c>
      <c r="H64" s="212"/>
      <c r="I64" s="75"/>
      <c r="J64" s="76"/>
      <c r="K64" s="167"/>
      <c r="L64" s="81">
        <f>WO!$E$10</f>
        <v>0</v>
      </c>
      <c r="M64" s="209">
        <f>WO!$E$6</f>
        <v>0</v>
      </c>
      <c r="N64" s="210"/>
      <c r="O64" s="168">
        <f>WO!$E$12</f>
        <v>0</v>
      </c>
      <c r="P64" s="131">
        <f>WO!$E$4</f>
        <v>0</v>
      </c>
      <c r="Q64" s="211">
        <f>WO!$E$8</f>
        <v>0</v>
      </c>
      <c r="R64" s="212"/>
      <c r="S64" s="75"/>
      <c r="T64" s="169"/>
    </row>
    <row r="65" spans="1:20" s="126" customFormat="1" ht="12.2" customHeight="1" x14ac:dyDescent="0.2">
      <c r="A65" s="31" t="s">
        <v>17</v>
      </c>
      <c r="B65" s="32" t="s">
        <v>81</v>
      </c>
      <c r="C65" s="33"/>
      <c r="D65" s="70"/>
      <c r="E65" s="69"/>
      <c r="F65" s="34" t="s">
        <v>18</v>
      </c>
      <c r="G65" s="35" t="s">
        <v>82</v>
      </c>
      <c r="H65" s="59"/>
      <c r="I65" s="101" t="s">
        <v>20</v>
      </c>
      <c r="J65" s="61"/>
      <c r="K65" s="31" t="s">
        <v>17</v>
      </c>
      <c r="L65" s="32" t="s">
        <v>81</v>
      </c>
      <c r="M65" s="33"/>
      <c r="N65" s="70"/>
      <c r="O65" s="69"/>
      <c r="P65" s="34" t="s">
        <v>18</v>
      </c>
      <c r="Q65" s="35" t="s">
        <v>82</v>
      </c>
      <c r="R65" s="59"/>
      <c r="S65" s="101" t="s">
        <v>20</v>
      </c>
      <c r="T65" s="61"/>
    </row>
    <row r="66" spans="1:20" s="126" customFormat="1" ht="12.2" customHeight="1" x14ac:dyDescent="0.2">
      <c r="A66" s="113">
        <v>13</v>
      </c>
      <c r="B66" s="213"/>
      <c r="C66" s="214"/>
      <c r="D66" s="143"/>
      <c r="E66" s="38"/>
      <c r="F66" s="39"/>
      <c r="G66" s="36"/>
      <c r="H66" s="60"/>
      <c r="I66" s="36"/>
      <c r="J66" s="38"/>
      <c r="K66" s="113">
        <v>19</v>
      </c>
      <c r="L66" s="213"/>
      <c r="M66" s="214"/>
      <c r="N66" s="143"/>
      <c r="O66" s="38"/>
      <c r="P66" s="39"/>
      <c r="Q66" s="36"/>
      <c r="R66" s="60"/>
      <c r="S66" s="36"/>
      <c r="T66" s="38"/>
    </row>
    <row r="67" spans="1:20" ht="12.2" customHeight="1" x14ac:dyDescent="0.2">
      <c r="A67" s="42"/>
      <c r="B67" s="215" t="s">
        <v>21</v>
      </c>
      <c r="C67" s="215"/>
      <c r="D67" s="41"/>
      <c r="E67" s="165"/>
      <c r="F67" s="11"/>
      <c r="G67" s="11" t="s">
        <v>22</v>
      </c>
      <c r="H67" s="11"/>
      <c r="I67" s="65"/>
      <c r="J67" s="44"/>
      <c r="K67" s="42"/>
      <c r="L67" s="215" t="s">
        <v>21</v>
      </c>
      <c r="M67" s="215"/>
      <c r="N67" s="41"/>
      <c r="O67" s="165"/>
      <c r="P67" s="11"/>
      <c r="Q67" s="11" t="s">
        <v>22</v>
      </c>
      <c r="R67" s="11"/>
      <c r="S67" s="65"/>
      <c r="T67" s="165"/>
    </row>
    <row r="68" spans="1:20" ht="12.2" customHeight="1" x14ac:dyDescent="0.2">
      <c r="A68" s="88"/>
      <c r="B68" s="12"/>
      <c r="C68" s="12"/>
      <c r="D68" s="12"/>
      <c r="E68" s="44"/>
      <c r="F68" s="45"/>
      <c r="G68" s="12"/>
      <c r="H68" s="12"/>
      <c r="I68" s="12"/>
      <c r="J68" s="44"/>
      <c r="K68" s="88"/>
      <c r="L68" s="12"/>
      <c r="M68" s="12"/>
      <c r="N68" s="12"/>
      <c r="O68" s="44"/>
      <c r="P68" s="45"/>
      <c r="Q68" s="12"/>
      <c r="R68" s="12"/>
      <c r="S68" s="12"/>
      <c r="T68" s="44"/>
    </row>
    <row r="69" spans="1:20" ht="12.2" customHeight="1" x14ac:dyDescent="0.2">
      <c r="A69" s="176"/>
      <c r="B69" s="12"/>
      <c r="C69" s="12"/>
      <c r="D69" s="12"/>
      <c r="E69" s="44"/>
      <c r="F69" s="88"/>
      <c r="G69" s="12"/>
      <c r="H69" s="12"/>
      <c r="I69" s="12"/>
      <c r="J69" s="44"/>
      <c r="K69" s="177"/>
      <c r="L69" s="12"/>
      <c r="M69" s="12"/>
      <c r="N69" s="12"/>
      <c r="O69" s="44"/>
      <c r="P69" s="88"/>
      <c r="Q69" s="12"/>
      <c r="R69" s="12"/>
      <c r="S69" s="12"/>
      <c r="T69" s="44"/>
    </row>
    <row r="70" spans="1:20" ht="12.2" customHeight="1" x14ac:dyDescent="0.2">
      <c r="A70" s="45"/>
      <c r="B70" s="12"/>
      <c r="C70" s="12"/>
      <c r="D70" s="12"/>
      <c r="E70" s="44"/>
      <c r="F70" s="88"/>
      <c r="G70" s="12"/>
      <c r="H70" s="12"/>
      <c r="I70" s="12"/>
      <c r="J70" s="44"/>
      <c r="K70" s="45"/>
      <c r="L70" s="12"/>
      <c r="M70" s="12"/>
      <c r="N70" s="12"/>
      <c r="O70" s="44"/>
      <c r="P70" s="88"/>
      <c r="Q70" s="12"/>
      <c r="R70" s="12"/>
      <c r="S70" s="12"/>
      <c r="T70" s="44"/>
    </row>
    <row r="71" spans="1:20" ht="12.2" customHeight="1" x14ac:dyDescent="0.2">
      <c r="A71" s="45"/>
      <c r="B71" s="12"/>
      <c r="C71" s="12"/>
      <c r="D71" s="12"/>
      <c r="E71" s="44"/>
      <c r="F71" s="45"/>
      <c r="G71" s="12"/>
      <c r="H71" s="12"/>
      <c r="I71" s="12"/>
      <c r="J71" s="44"/>
      <c r="K71" s="45"/>
      <c r="L71" s="12"/>
      <c r="M71" s="12"/>
      <c r="N71" s="12"/>
      <c r="O71" s="44"/>
      <c r="P71" s="45"/>
      <c r="Q71" s="12"/>
      <c r="R71" s="12"/>
      <c r="S71" s="12"/>
      <c r="T71" s="44"/>
    </row>
    <row r="72" spans="1:20" ht="12.2" customHeight="1" x14ac:dyDescent="0.2">
      <c r="A72" s="45"/>
      <c r="B72" s="12"/>
      <c r="C72" s="12"/>
      <c r="D72" s="12"/>
      <c r="E72" s="44"/>
      <c r="F72" s="46" t="s">
        <v>23</v>
      </c>
      <c r="G72" s="47" t="s">
        <v>24</v>
      </c>
      <c r="H72" s="126"/>
      <c r="I72" s="48" t="s">
        <v>25</v>
      </c>
      <c r="J72" s="49" t="s">
        <v>26</v>
      </c>
      <c r="K72" s="45"/>
      <c r="L72" s="12"/>
      <c r="M72" s="12"/>
      <c r="N72" s="12"/>
      <c r="O72" s="44"/>
      <c r="P72" s="46" t="s">
        <v>23</v>
      </c>
      <c r="Q72" s="47" t="s">
        <v>24</v>
      </c>
      <c r="R72" s="126"/>
      <c r="S72" s="48" t="s">
        <v>25</v>
      </c>
      <c r="T72" s="49" t="s">
        <v>26</v>
      </c>
    </row>
    <row r="73" spans="1:20" ht="12.2" customHeight="1" thickBot="1" x14ac:dyDescent="0.25">
      <c r="A73" s="50" t="s">
        <v>27</v>
      </c>
      <c r="B73" s="51"/>
      <c r="C73" s="51"/>
      <c r="D73" s="52"/>
      <c r="E73" s="53"/>
      <c r="F73" s="54"/>
      <c r="G73" s="55"/>
      <c r="H73" s="56"/>
      <c r="I73" s="57"/>
      <c r="J73" s="58"/>
      <c r="K73" s="50" t="s">
        <v>27</v>
      </c>
      <c r="L73" s="51"/>
      <c r="M73" s="51"/>
      <c r="N73" s="52"/>
      <c r="O73" s="53"/>
      <c r="P73" s="54"/>
      <c r="Q73" s="55"/>
      <c r="R73" s="56"/>
      <c r="S73" s="57"/>
      <c r="T73" s="58"/>
    </row>
    <row r="74" spans="1:20" ht="12.2" customHeight="1" x14ac:dyDescent="0.2">
      <c r="A74" s="31" t="s">
        <v>17</v>
      </c>
      <c r="B74" s="32" t="s">
        <v>81</v>
      </c>
      <c r="C74" s="33"/>
      <c r="D74" s="70"/>
      <c r="E74" s="69"/>
      <c r="F74" s="34" t="s">
        <v>18</v>
      </c>
      <c r="G74" s="35" t="s">
        <v>82</v>
      </c>
      <c r="H74" s="59"/>
      <c r="I74" s="101" t="s">
        <v>20</v>
      </c>
      <c r="J74" s="61"/>
      <c r="K74" s="31" t="s">
        <v>17</v>
      </c>
      <c r="L74" s="32" t="s">
        <v>81</v>
      </c>
      <c r="M74" s="33"/>
      <c r="N74" s="70"/>
      <c r="O74" s="69"/>
      <c r="P74" s="34" t="s">
        <v>18</v>
      </c>
      <c r="Q74" s="35" t="s">
        <v>82</v>
      </c>
      <c r="R74" s="59"/>
      <c r="S74" s="101" t="s">
        <v>20</v>
      </c>
      <c r="T74" s="61"/>
    </row>
    <row r="75" spans="1:20" ht="12.2" customHeight="1" x14ac:dyDescent="0.2">
      <c r="A75" s="113">
        <v>14</v>
      </c>
      <c r="B75" s="216"/>
      <c r="C75" s="217"/>
      <c r="D75" s="143"/>
      <c r="E75" s="38"/>
      <c r="F75" s="39"/>
      <c r="G75" s="36"/>
      <c r="H75" s="60"/>
      <c r="I75" s="36"/>
      <c r="J75" s="38"/>
      <c r="K75" s="113">
        <v>20</v>
      </c>
      <c r="L75" s="216"/>
      <c r="M75" s="217"/>
      <c r="N75" s="143"/>
      <c r="O75" s="38"/>
      <c r="P75" s="39"/>
      <c r="Q75" s="36"/>
      <c r="R75" s="60"/>
      <c r="S75" s="36"/>
      <c r="T75" s="38"/>
    </row>
    <row r="76" spans="1:20" ht="12.2" customHeight="1" x14ac:dyDescent="0.2">
      <c r="A76" s="45"/>
      <c r="B76" s="215" t="s">
        <v>21</v>
      </c>
      <c r="C76" s="215"/>
      <c r="D76" s="41"/>
      <c r="E76" s="44"/>
      <c r="F76" s="42"/>
      <c r="G76" s="11" t="s">
        <v>22</v>
      </c>
      <c r="H76" s="11"/>
      <c r="I76" s="43"/>
      <c r="J76" s="44"/>
      <c r="K76" s="45"/>
      <c r="L76" s="215" t="s">
        <v>21</v>
      </c>
      <c r="M76" s="215"/>
      <c r="N76" s="41"/>
      <c r="O76" s="44"/>
      <c r="P76" s="42"/>
      <c r="Q76" s="11" t="s">
        <v>22</v>
      </c>
      <c r="R76" s="11"/>
      <c r="S76" s="43"/>
      <c r="T76" s="44"/>
    </row>
    <row r="77" spans="1:20" ht="12.2" customHeight="1" x14ac:dyDescent="0.2">
      <c r="A77" s="88"/>
      <c r="B77" s="12"/>
      <c r="C77" s="12"/>
      <c r="D77" s="12"/>
      <c r="E77" s="44"/>
      <c r="F77" s="45"/>
      <c r="G77" s="12"/>
      <c r="H77" s="12"/>
      <c r="I77" s="12"/>
      <c r="J77" s="44"/>
      <c r="K77" s="88"/>
      <c r="L77" s="12"/>
      <c r="M77" s="12"/>
      <c r="N77" s="12"/>
      <c r="O77" s="44"/>
      <c r="P77" s="45"/>
      <c r="Q77" s="12"/>
      <c r="R77" s="12"/>
      <c r="S77" s="12"/>
      <c r="T77" s="44"/>
    </row>
    <row r="78" spans="1:20" ht="12.2" customHeight="1" x14ac:dyDescent="0.2">
      <c r="A78" s="177"/>
      <c r="B78" s="12"/>
      <c r="C78" s="12"/>
      <c r="D78" s="12"/>
      <c r="E78" s="44"/>
      <c r="F78" s="88"/>
      <c r="G78" s="12"/>
      <c r="H78" s="12"/>
      <c r="I78" s="12"/>
      <c r="J78" s="44"/>
      <c r="K78" s="177"/>
      <c r="L78" s="12"/>
      <c r="M78" s="12"/>
      <c r="N78" s="12"/>
      <c r="O78" s="44"/>
      <c r="P78" s="88"/>
      <c r="Q78" s="12"/>
      <c r="R78" s="12"/>
      <c r="S78" s="12"/>
      <c r="T78" s="44"/>
    </row>
    <row r="79" spans="1:20" ht="12.2" customHeight="1" x14ac:dyDescent="0.2">
      <c r="A79" s="45"/>
      <c r="B79" s="12"/>
      <c r="C79" s="12"/>
      <c r="D79" s="12"/>
      <c r="E79" s="44"/>
      <c r="F79" s="88" t="s">
        <v>83</v>
      </c>
      <c r="G79" s="12"/>
      <c r="H79" s="12"/>
      <c r="I79" s="12"/>
      <c r="J79" s="44"/>
      <c r="K79" s="45"/>
      <c r="L79" s="12"/>
      <c r="M79" s="12"/>
      <c r="N79" s="12"/>
      <c r="O79" s="44"/>
      <c r="P79" s="88" t="s">
        <v>83</v>
      </c>
      <c r="Q79" s="12"/>
      <c r="R79" s="12"/>
      <c r="S79" s="12"/>
      <c r="T79" s="44"/>
    </row>
    <row r="80" spans="1:20" ht="12.2" customHeight="1" x14ac:dyDescent="0.2">
      <c r="A80" s="45"/>
      <c r="B80" s="12"/>
      <c r="C80" s="12"/>
      <c r="D80" s="12"/>
      <c r="E80" s="44"/>
      <c r="F80" s="45"/>
      <c r="G80" s="12"/>
      <c r="H80" s="12"/>
      <c r="I80" s="12"/>
      <c r="J80" s="44"/>
      <c r="K80" s="45"/>
      <c r="L80" s="12"/>
      <c r="M80" s="12"/>
      <c r="N80" s="12"/>
      <c r="O80" s="44"/>
      <c r="P80" s="45"/>
      <c r="Q80" s="12"/>
      <c r="R80" s="12"/>
      <c r="S80" s="12"/>
      <c r="T80" s="44"/>
    </row>
    <row r="81" spans="1:20" ht="12.2" customHeight="1" x14ac:dyDescent="0.2">
      <c r="A81" s="45"/>
      <c r="B81" s="12"/>
      <c r="C81" s="12"/>
      <c r="D81" s="12"/>
      <c r="E81" s="44"/>
      <c r="F81" s="46" t="s">
        <v>23</v>
      </c>
      <c r="G81" s="47" t="s">
        <v>24</v>
      </c>
      <c r="H81" s="126"/>
      <c r="I81" s="48" t="s">
        <v>25</v>
      </c>
      <c r="J81" s="49" t="s">
        <v>26</v>
      </c>
      <c r="K81" s="45"/>
      <c r="L81" s="12"/>
      <c r="M81" s="12"/>
      <c r="N81" s="12"/>
      <c r="O81" s="44"/>
      <c r="P81" s="46" t="s">
        <v>23</v>
      </c>
      <c r="Q81" s="47" t="s">
        <v>24</v>
      </c>
      <c r="R81" s="126"/>
      <c r="S81" s="48" t="s">
        <v>25</v>
      </c>
      <c r="T81" s="49" t="s">
        <v>26</v>
      </c>
    </row>
    <row r="82" spans="1:20" ht="12.2" customHeight="1" thickBot="1" x14ac:dyDescent="0.25">
      <c r="A82" s="50" t="s">
        <v>27</v>
      </c>
      <c r="B82" s="51"/>
      <c r="C82" s="51"/>
      <c r="D82" s="52"/>
      <c r="E82" s="53"/>
      <c r="F82" s="54"/>
      <c r="G82" s="55"/>
      <c r="H82" s="56"/>
      <c r="I82" s="57"/>
      <c r="J82" s="58"/>
      <c r="K82" s="50" t="s">
        <v>27</v>
      </c>
      <c r="L82" s="51"/>
      <c r="M82" s="51"/>
      <c r="N82" s="52"/>
      <c r="O82" s="53"/>
      <c r="P82" s="54"/>
      <c r="Q82" s="55"/>
      <c r="R82" s="56"/>
      <c r="S82" s="57"/>
      <c r="T82" s="58"/>
    </row>
    <row r="83" spans="1:20" ht="12.2" customHeight="1" x14ac:dyDescent="0.2">
      <c r="A83" s="31" t="s">
        <v>17</v>
      </c>
      <c r="B83" s="32" t="s">
        <v>81</v>
      </c>
      <c r="C83" s="33"/>
      <c r="D83" s="70"/>
      <c r="E83" s="69"/>
      <c r="F83" s="34" t="s">
        <v>18</v>
      </c>
      <c r="G83" s="35" t="s">
        <v>82</v>
      </c>
      <c r="H83" s="59"/>
      <c r="I83" s="101" t="s">
        <v>20</v>
      </c>
      <c r="J83" s="61"/>
      <c r="K83" s="31" t="s">
        <v>17</v>
      </c>
      <c r="L83" s="32" t="s">
        <v>81</v>
      </c>
      <c r="M83" s="33"/>
      <c r="N83" s="70"/>
      <c r="O83" s="69"/>
      <c r="P83" s="34" t="s">
        <v>18</v>
      </c>
      <c r="Q83" s="35" t="s">
        <v>82</v>
      </c>
      <c r="R83" s="59"/>
      <c r="S83" s="101" t="s">
        <v>20</v>
      </c>
      <c r="T83" s="61"/>
    </row>
    <row r="84" spans="1:20" ht="12.2" customHeight="1" x14ac:dyDescent="0.2">
      <c r="A84" s="113">
        <v>15</v>
      </c>
      <c r="B84" s="216"/>
      <c r="C84" s="217"/>
      <c r="D84" s="143"/>
      <c r="E84" s="38"/>
      <c r="F84" s="39"/>
      <c r="G84" s="36"/>
      <c r="H84" s="60"/>
      <c r="I84" s="36"/>
      <c r="J84" s="38"/>
      <c r="K84" s="113">
        <v>21</v>
      </c>
      <c r="L84" s="216"/>
      <c r="M84" s="217"/>
      <c r="N84" s="143"/>
      <c r="O84" s="38"/>
      <c r="P84" s="39"/>
      <c r="Q84" s="36"/>
      <c r="R84" s="60"/>
      <c r="S84" s="36"/>
      <c r="T84" s="38"/>
    </row>
    <row r="85" spans="1:20" ht="12.2" customHeight="1" x14ac:dyDescent="0.2">
      <c r="A85" s="40"/>
      <c r="B85" s="215" t="s">
        <v>21</v>
      </c>
      <c r="C85" s="215"/>
      <c r="D85" s="41"/>
      <c r="E85" s="44"/>
      <c r="F85" s="42"/>
      <c r="G85" s="11" t="s">
        <v>22</v>
      </c>
      <c r="H85" s="11"/>
      <c r="I85" s="43"/>
      <c r="J85" s="44"/>
      <c r="K85" s="40"/>
      <c r="L85" s="215" t="s">
        <v>21</v>
      </c>
      <c r="M85" s="215"/>
      <c r="N85" s="41"/>
      <c r="O85" s="44"/>
      <c r="P85" s="42"/>
      <c r="Q85" s="11" t="s">
        <v>22</v>
      </c>
      <c r="R85" s="11"/>
      <c r="S85" s="43"/>
      <c r="T85" s="44"/>
    </row>
    <row r="86" spans="1:20" ht="12.2" customHeight="1" x14ac:dyDescent="0.2">
      <c r="A86" s="88"/>
      <c r="B86" s="12"/>
      <c r="C86" s="12"/>
      <c r="D86" s="12"/>
      <c r="E86" s="44"/>
      <c r="F86" s="45"/>
      <c r="G86" s="12"/>
      <c r="H86" s="12"/>
      <c r="I86" s="12"/>
      <c r="J86" s="44"/>
      <c r="K86" s="88"/>
      <c r="L86" s="12"/>
      <c r="M86" s="12"/>
      <c r="N86" s="12"/>
      <c r="O86" s="44"/>
      <c r="P86" s="45"/>
      <c r="Q86" s="12"/>
      <c r="R86" s="12"/>
      <c r="S86" s="12"/>
      <c r="T86" s="44"/>
    </row>
    <row r="87" spans="1:20" ht="12.2" customHeight="1" x14ac:dyDescent="0.2">
      <c r="A87" s="177"/>
      <c r="B87" s="12"/>
      <c r="C87" s="12"/>
      <c r="D87" s="12"/>
      <c r="E87" s="44"/>
      <c r="F87" s="88"/>
      <c r="G87" s="12"/>
      <c r="H87" s="12"/>
      <c r="I87" s="12"/>
      <c r="J87" s="44"/>
      <c r="K87" s="177"/>
      <c r="L87" s="12"/>
      <c r="M87" s="12"/>
      <c r="N87" s="12"/>
      <c r="O87" s="44"/>
      <c r="P87" s="88"/>
      <c r="Q87" s="12"/>
      <c r="R87" s="12"/>
      <c r="S87" s="12"/>
      <c r="T87" s="44"/>
    </row>
    <row r="88" spans="1:20" ht="12.2" customHeight="1" x14ac:dyDescent="0.2">
      <c r="A88" s="45"/>
      <c r="B88" s="12"/>
      <c r="C88" s="12"/>
      <c r="D88" s="12"/>
      <c r="E88" s="44"/>
      <c r="F88" s="45"/>
      <c r="G88" s="12"/>
      <c r="H88" s="12"/>
      <c r="I88" s="12"/>
      <c r="J88" s="44"/>
      <c r="K88" s="45"/>
      <c r="L88" s="12"/>
      <c r="M88" s="12"/>
      <c r="N88" s="12"/>
      <c r="O88" s="44"/>
      <c r="P88" s="45"/>
      <c r="Q88" s="12"/>
      <c r="R88" s="12"/>
      <c r="S88" s="12"/>
      <c r="T88" s="44"/>
    </row>
    <row r="89" spans="1:20" ht="12.2" customHeight="1" x14ac:dyDescent="0.2">
      <c r="A89" s="45"/>
      <c r="B89" s="12"/>
      <c r="C89" s="12"/>
      <c r="D89" s="12"/>
      <c r="E89" s="44"/>
      <c r="F89" s="45"/>
      <c r="G89" s="12"/>
      <c r="H89" s="12"/>
      <c r="I89" s="12"/>
      <c r="J89" s="44"/>
      <c r="K89" s="45"/>
      <c r="L89" s="12"/>
      <c r="M89" s="12"/>
      <c r="N89" s="12"/>
      <c r="O89" s="44"/>
      <c r="P89" s="45"/>
      <c r="Q89" s="12"/>
      <c r="R89" s="12"/>
      <c r="S89" s="12"/>
      <c r="T89" s="44"/>
    </row>
    <row r="90" spans="1:20" ht="12.2" customHeight="1" x14ac:dyDescent="0.2">
      <c r="A90" s="45"/>
      <c r="B90" s="12"/>
      <c r="C90" s="12"/>
      <c r="D90" s="12"/>
      <c r="E90" s="44"/>
      <c r="F90" s="46" t="s">
        <v>23</v>
      </c>
      <c r="G90" s="47" t="s">
        <v>24</v>
      </c>
      <c r="H90" s="126"/>
      <c r="I90" s="48" t="s">
        <v>25</v>
      </c>
      <c r="J90" s="49" t="s">
        <v>26</v>
      </c>
      <c r="K90" s="45"/>
      <c r="L90" s="12"/>
      <c r="M90" s="12"/>
      <c r="N90" s="12"/>
      <c r="O90" s="44"/>
      <c r="P90" s="46" t="s">
        <v>23</v>
      </c>
      <c r="Q90" s="47" t="s">
        <v>24</v>
      </c>
      <c r="R90" s="126"/>
      <c r="S90" s="48" t="s">
        <v>25</v>
      </c>
      <c r="T90" s="49" t="s">
        <v>26</v>
      </c>
    </row>
    <row r="91" spans="1:20" ht="12.2" customHeight="1" thickBot="1" x14ac:dyDescent="0.25">
      <c r="A91" s="50" t="s">
        <v>27</v>
      </c>
      <c r="B91" s="51"/>
      <c r="C91" s="51"/>
      <c r="D91" s="52"/>
      <c r="E91" s="53"/>
      <c r="F91" s="54"/>
      <c r="G91" s="55"/>
      <c r="H91" s="56"/>
      <c r="I91" s="57"/>
      <c r="J91" s="58"/>
      <c r="K91" s="50" t="s">
        <v>27</v>
      </c>
      <c r="L91" s="51"/>
      <c r="M91" s="51"/>
      <c r="N91" s="52"/>
      <c r="O91" s="53"/>
      <c r="P91" s="54"/>
      <c r="Q91" s="55"/>
      <c r="R91" s="56"/>
      <c r="S91" s="57"/>
      <c r="T91" s="58"/>
    </row>
    <row r="92" spans="1:20" ht="12.2" customHeight="1" x14ac:dyDescent="0.2">
      <c r="A92" s="31" t="s">
        <v>17</v>
      </c>
      <c r="B92" s="32" t="s">
        <v>81</v>
      </c>
      <c r="C92" s="33"/>
      <c r="D92" s="70"/>
      <c r="E92" s="69"/>
      <c r="F92" s="34" t="s">
        <v>18</v>
      </c>
      <c r="G92" s="35" t="s">
        <v>82</v>
      </c>
      <c r="H92" s="59"/>
      <c r="I92" s="101" t="s">
        <v>20</v>
      </c>
      <c r="J92" s="61"/>
      <c r="K92" s="31" t="s">
        <v>17</v>
      </c>
      <c r="L92" s="32" t="s">
        <v>81</v>
      </c>
      <c r="M92" s="33"/>
      <c r="N92" s="70"/>
      <c r="O92" s="69"/>
      <c r="P92" s="34" t="s">
        <v>18</v>
      </c>
      <c r="Q92" s="35" t="s">
        <v>82</v>
      </c>
      <c r="R92" s="59"/>
      <c r="S92" s="101" t="s">
        <v>20</v>
      </c>
      <c r="T92" s="61"/>
    </row>
    <row r="93" spans="1:20" ht="12.2" customHeight="1" x14ac:dyDescent="0.2">
      <c r="A93" s="113">
        <v>16</v>
      </c>
      <c r="B93" s="11"/>
      <c r="C93" s="141"/>
      <c r="D93" s="143"/>
      <c r="E93" s="38"/>
      <c r="F93" s="39"/>
      <c r="G93" s="36"/>
      <c r="H93" s="37"/>
      <c r="I93" s="36"/>
      <c r="J93" s="38"/>
      <c r="K93" s="113">
        <v>22</v>
      </c>
      <c r="L93" s="11"/>
      <c r="M93" s="141"/>
      <c r="N93" s="143"/>
      <c r="O93" s="38"/>
      <c r="P93" s="39"/>
      <c r="Q93" s="36"/>
      <c r="R93" s="37"/>
      <c r="S93" s="36"/>
      <c r="T93" s="38"/>
    </row>
    <row r="94" spans="1:20" ht="12.2" customHeight="1" x14ac:dyDescent="0.2">
      <c r="A94" s="40"/>
      <c r="B94" s="215" t="s">
        <v>21</v>
      </c>
      <c r="C94" s="215"/>
      <c r="D94" s="41"/>
      <c r="E94" s="44"/>
      <c r="F94" s="42"/>
      <c r="G94" s="11" t="s">
        <v>22</v>
      </c>
      <c r="H94" s="11"/>
      <c r="I94" s="43"/>
      <c r="J94" s="44"/>
      <c r="K94" s="40"/>
      <c r="L94" s="215" t="s">
        <v>21</v>
      </c>
      <c r="M94" s="215"/>
      <c r="N94" s="41"/>
      <c r="O94" s="44"/>
      <c r="P94" s="42"/>
      <c r="Q94" s="11" t="s">
        <v>22</v>
      </c>
      <c r="R94" s="11"/>
      <c r="S94" s="43"/>
      <c r="T94" s="44"/>
    </row>
    <row r="95" spans="1:20" ht="12.2" customHeight="1" x14ac:dyDescent="0.2">
      <c r="A95" s="88"/>
      <c r="B95" s="12"/>
      <c r="C95" s="12"/>
      <c r="D95" s="12"/>
      <c r="E95" s="44"/>
      <c r="F95" s="45"/>
      <c r="G95" s="12"/>
      <c r="H95" s="12"/>
      <c r="I95" s="12"/>
      <c r="J95" s="44"/>
      <c r="K95" s="88"/>
      <c r="L95" s="12"/>
      <c r="M95" s="12"/>
      <c r="N95" s="12"/>
      <c r="O95" s="44"/>
      <c r="P95" s="45"/>
      <c r="Q95" s="12"/>
      <c r="R95" s="12"/>
      <c r="S95" s="12"/>
      <c r="T95" s="44"/>
    </row>
    <row r="96" spans="1:20" ht="12.2" customHeight="1" x14ac:dyDescent="0.2">
      <c r="A96" s="177"/>
      <c r="B96" s="12"/>
      <c r="C96" s="12"/>
      <c r="D96" s="12"/>
      <c r="E96" s="44"/>
      <c r="F96" s="88"/>
      <c r="G96" s="12"/>
      <c r="H96" s="12"/>
      <c r="I96" s="12"/>
      <c r="J96" s="44"/>
      <c r="K96" s="177"/>
      <c r="L96" s="12"/>
      <c r="M96" s="12"/>
      <c r="N96" s="12"/>
      <c r="O96" s="44"/>
      <c r="P96" s="88"/>
      <c r="Q96" s="12"/>
      <c r="R96" s="12"/>
      <c r="S96" s="12"/>
      <c r="T96" s="44"/>
    </row>
    <row r="97" spans="1:20" ht="12.2" customHeight="1" x14ac:dyDescent="0.2">
      <c r="A97" s="45"/>
      <c r="B97" s="12"/>
      <c r="C97" s="12"/>
      <c r="D97" s="12"/>
      <c r="E97" s="44"/>
      <c r="F97" s="45"/>
      <c r="G97" s="12"/>
      <c r="H97" s="12"/>
      <c r="I97" s="12"/>
      <c r="J97" s="44"/>
      <c r="K97" s="45"/>
      <c r="L97" s="12"/>
      <c r="M97" s="12"/>
      <c r="N97" s="12"/>
      <c r="O97" s="44"/>
      <c r="P97" s="45"/>
      <c r="Q97" s="12"/>
      <c r="R97" s="12"/>
      <c r="S97" s="12"/>
      <c r="T97" s="44"/>
    </row>
    <row r="98" spans="1:20" ht="12.2" customHeight="1" x14ac:dyDescent="0.2">
      <c r="A98" s="45"/>
      <c r="B98" s="12"/>
      <c r="C98" s="12"/>
      <c r="D98" s="12"/>
      <c r="E98" s="44"/>
      <c r="F98" s="45"/>
      <c r="G98" s="12"/>
      <c r="H98" s="12"/>
      <c r="I98" s="12"/>
      <c r="J98" s="44"/>
      <c r="K98" s="45"/>
      <c r="L98" s="12"/>
      <c r="M98" s="12"/>
      <c r="N98" s="12"/>
      <c r="O98" s="44"/>
      <c r="P98" s="45"/>
      <c r="Q98" s="12"/>
      <c r="R98" s="12"/>
      <c r="S98" s="12"/>
      <c r="T98" s="44"/>
    </row>
    <row r="99" spans="1:20" ht="12.2" customHeight="1" x14ac:dyDescent="0.2">
      <c r="A99" s="45"/>
      <c r="B99" s="12"/>
      <c r="C99" s="12"/>
      <c r="D99" s="12"/>
      <c r="E99" s="44"/>
      <c r="F99" s="46" t="s">
        <v>23</v>
      </c>
      <c r="G99" s="47" t="s">
        <v>24</v>
      </c>
      <c r="H99" s="126"/>
      <c r="I99" s="48" t="s">
        <v>25</v>
      </c>
      <c r="J99" s="49" t="s">
        <v>26</v>
      </c>
      <c r="K99" s="45"/>
      <c r="L99" s="12"/>
      <c r="M99" s="12"/>
      <c r="N99" s="12"/>
      <c r="O99" s="44"/>
      <c r="P99" s="46" t="s">
        <v>23</v>
      </c>
      <c r="Q99" s="47" t="s">
        <v>24</v>
      </c>
      <c r="R99" s="126"/>
      <c r="S99" s="48" t="s">
        <v>25</v>
      </c>
      <c r="T99" s="49" t="s">
        <v>26</v>
      </c>
    </row>
    <row r="100" spans="1:20" ht="12.2" customHeight="1" thickBot="1" x14ac:dyDescent="0.25">
      <c r="A100" s="50" t="s">
        <v>27</v>
      </c>
      <c r="B100" s="51"/>
      <c r="C100" s="51"/>
      <c r="D100" s="52"/>
      <c r="E100" s="53"/>
      <c r="F100" s="54"/>
      <c r="G100" s="55"/>
      <c r="H100" s="56"/>
      <c r="I100" s="57"/>
      <c r="J100" s="58"/>
      <c r="K100" s="50" t="s">
        <v>27</v>
      </c>
      <c r="L100" s="51"/>
      <c r="M100" s="51"/>
      <c r="N100" s="52"/>
      <c r="O100" s="53"/>
      <c r="P100" s="54"/>
      <c r="Q100" s="55"/>
      <c r="R100" s="56"/>
      <c r="S100" s="57"/>
      <c r="T100" s="58"/>
    </row>
    <row r="101" spans="1:20" ht="12.2" customHeight="1" x14ac:dyDescent="0.2">
      <c r="A101" s="31" t="s">
        <v>17</v>
      </c>
      <c r="B101" s="32" t="s">
        <v>81</v>
      </c>
      <c r="C101" s="33"/>
      <c r="D101" s="70"/>
      <c r="E101" s="69"/>
      <c r="F101" s="34" t="s">
        <v>18</v>
      </c>
      <c r="G101" s="35" t="s">
        <v>82</v>
      </c>
      <c r="H101" s="59"/>
      <c r="I101" s="101" t="s">
        <v>20</v>
      </c>
      <c r="J101" s="61"/>
      <c r="K101" s="31" t="s">
        <v>17</v>
      </c>
      <c r="L101" s="32" t="s">
        <v>81</v>
      </c>
      <c r="M101" s="33"/>
      <c r="N101" s="70"/>
      <c r="O101" s="69"/>
      <c r="P101" s="34" t="s">
        <v>18</v>
      </c>
      <c r="Q101" s="35" t="s">
        <v>82</v>
      </c>
      <c r="R101" s="59"/>
      <c r="S101" s="101" t="s">
        <v>20</v>
      </c>
      <c r="T101" s="61"/>
    </row>
    <row r="102" spans="1:20" ht="12.2" customHeight="1" x14ac:dyDescent="0.2">
      <c r="A102" s="113">
        <v>17</v>
      </c>
      <c r="B102" s="90"/>
      <c r="C102" s="37"/>
      <c r="D102" s="143"/>
      <c r="E102" s="38"/>
      <c r="F102" s="39"/>
      <c r="G102" s="36"/>
      <c r="H102" s="37"/>
      <c r="I102" s="36"/>
      <c r="J102" s="38"/>
      <c r="K102" s="113">
        <v>23</v>
      </c>
      <c r="L102" s="90"/>
      <c r="M102" s="37"/>
      <c r="N102" s="143"/>
      <c r="O102" s="38"/>
      <c r="P102" s="39"/>
      <c r="Q102" s="36"/>
      <c r="R102" s="37"/>
      <c r="S102" s="36"/>
      <c r="T102" s="38"/>
    </row>
    <row r="103" spans="1:20" ht="12.2" customHeight="1" x14ac:dyDescent="0.2">
      <c r="A103" s="40"/>
      <c r="B103" s="215" t="s">
        <v>21</v>
      </c>
      <c r="C103" s="215"/>
      <c r="D103" s="41"/>
      <c r="E103" s="44"/>
      <c r="F103" s="42"/>
      <c r="G103" s="11" t="s">
        <v>22</v>
      </c>
      <c r="H103" s="11"/>
      <c r="I103" s="43"/>
      <c r="J103" s="44"/>
      <c r="K103" s="40"/>
      <c r="L103" s="215" t="s">
        <v>21</v>
      </c>
      <c r="M103" s="215"/>
      <c r="N103" s="41"/>
      <c r="O103" s="44"/>
      <c r="P103" s="42"/>
      <c r="Q103" s="11" t="s">
        <v>22</v>
      </c>
      <c r="R103" s="11"/>
      <c r="S103" s="43"/>
      <c r="T103" s="44"/>
    </row>
    <row r="104" spans="1:20" ht="12.2" customHeight="1" x14ac:dyDescent="0.2">
      <c r="A104" s="88"/>
      <c r="B104" s="12"/>
      <c r="C104" s="12"/>
      <c r="D104" s="12"/>
      <c r="E104" s="44"/>
      <c r="F104" s="45"/>
      <c r="G104" s="12"/>
      <c r="H104" s="12"/>
      <c r="I104" s="12"/>
      <c r="J104" s="44"/>
      <c r="K104" s="88"/>
      <c r="L104" s="12"/>
      <c r="M104" s="12"/>
      <c r="N104" s="12"/>
      <c r="O104" s="44"/>
      <c r="P104" s="45"/>
      <c r="Q104" s="12"/>
      <c r="R104" s="12"/>
      <c r="S104" s="12"/>
      <c r="T104" s="44"/>
    </row>
    <row r="105" spans="1:20" ht="12.2" customHeight="1" x14ac:dyDescent="0.2">
      <c r="A105" s="176"/>
      <c r="B105" s="12"/>
      <c r="C105" s="12"/>
      <c r="D105" s="12"/>
      <c r="E105" s="44"/>
      <c r="F105" s="88"/>
      <c r="G105" s="12"/>
      <c r="H105" s="12"/>
      <c r="I105" s="12"/>
      <c r="J105" s="44"/>
      <c r="K105" s="176"/>
      <c r="L105" s="12"/>
      <c r="M105" s="12"/>
      <c r="N105" s="12"/>
      <c r="O105" s="44"/>
      <c r="P105" s="88"/>
      <c r="Q105" s="12"/>
      <c r="R105" s="12"/>
      <c r="S105" s="12"/>
      <c r="T105" s="44"/>
    </row>
    <row r="106" spans="1:20" ht="12.2" customHeight="1" x14ac:dyDescent="0.2">
      <c r="A106" s="45"/>
      <c r="B106" s="12"/>
      <c r="C106" s="12"/>
      <c r="D106" s="12"/>
      <c r="E106" s="44"/>
      <c r="F106" s="45"/>
      <c r="G106" s="12"/>
      <c r="H106" s="12"/>
      <c r="I106" s="12"/>
      <c r="J106" s="44"/>
      <c r="K106" s="45"/>
      <c r="L106" s="12"/>
      <c r="M106" s="12"/>
      <c r="N106" s="12"/>
      <c r="O106" s="44"/>
      <c r="P106" s="45"/>
      <c r="Q106" s="12"/>
      <c r="R106" s="12"/>
      <c r="S106" s="12"/>
      <c r="T106" s="44"/>
    </row>
    <row r="107" spans="1:20" ht="12.2" customHeight="1" x14ac:dyDescent="0.2">
      <c r="A107" s="45"/>
      <c r="B107" s="12"/>
      <c r="C107" s="12"/>
      <c r="D107" s="12"/>
      <c r="E107" s="44"/>
      <c r="F107" s="45"/>
      <c r="G107" s="12"/>
      <c r="H107" s="12"/>
      <c r="I107" s="12"/>
      <c r="J107" s="44"/>
      <c r="K107" s="45"/>
      <c r="L107" s="12"/>
      <c r="M107" s="12"/>
      <c r="N107" s="12"/>
      <c r="O107" s="44"/>
      <c r="P107" s="45"/>
      <c r="Q107" s="12"/>
      <c r="R107" s="12"/>
      <c r="S107" s="12"/>
      <c r="T107" s="44"/>
    </row>
    <row r="108" spans="1:20" ht="12.2" customHeight="1" x14ac:dyDescent="0.2">
      <c r="A108" s="45"/>
      <c r="B108" s="12"/>
      <c r="C108" s="12"/>
      <c r="D108" s="12"/>
      <c r="E108" s="44"/>
      <c r="F108" s="46" t="s">
        <v>23</v>
      </c>
      <c r="G108" s="47" t="s">
        <v>24</v>
      </c>
      <c r="H108" s="126"/>
      <c r="I108" s="48" t="s">
        <v>25</v>
      </c>
      <c r="J108" s="49" t="s">
        <v>26</v>
      </c>
      <c r="K108" s="45"/>
      <c r="L108" s="12"/>
      <c r="M108" s="12"/>
      <c r="N108" s="12"/>
      <c r="O108" s="44"/>
      <c r="P108" s="46" t="s">
        <v>23</v>
      </c>
      <c r="Q108" s="47" t="s">
        <v>24</v>
      </c>
      <c r="R108" s="126"/>
      <c r="S108" s="48" t="s">
        <v>25</v>
      </c>
      <c r="T108" s="49" t="s">
        <v>26</v>
      </c>
    </row>
    <row r="109" spans="1:20" ht="12.2" customHeight="1" thickBot="1" x14ac:dyDescent="0.25">
      <c r="A109" s="50" t="s">
        <v>27</v>
      </c>
      <c r="B109" s="51"/>
      <c r="C109" s="51"/>
      <c r="D109" s="52"/>
      <c r="E109" s="53"/>
      <c r="F109" s="54"/>
      <c r="G109" s="55"/>
      <c r="H109" s="56"/>
      <c r="I109" s="57"/>
      <c r="J109" s="58"/>
      <c r="K109" s="50" t="s">
        <v>27</v>
      </c>
      <c r="L109" s="51"/>
      <c r="M109" s="51"/>
      <c r="N109" s="52"/>
      <c r="O109" s="53"/>
      <c r="P109" s="54"/>
      <c r="Q109" s="55"/>
      <c r="R109" s="56"/>
      <c r="S109" s="57"/>
      <c r="T109" s="58"/>
    </row>
    <row r="110" spans="1:20" ht="12.2" customHeight="1" x14ac:dyDescent="0.2">
      <c r="A110" s="31" t="s">
        <v>17</v>
      </c>
      <c r="B110" s="32" t="s">
        <v>81</v>
      </c>
      <c r="C110" s="33"/>
      <c r="D110" s="70"/>
      <c r="E110" s="69"/>
      <c r="F110" s="34" t="s">
        <v>18</v>
      </c>
      <c r="G110" s="35" t="s">
        <v>82</v>
      </c>
      <c r="H110" s="59"/>
      <c r="I110" s="101" t="s">
        <v>20</v>
      </c>
      <c r="J110" s="61"/>
      <c r="K110" s="31" t="s">
        <v>17</v>
      </c>
      <c r="L110" s="32" t="s">
        <v>81</v>
      </c>
      <c r="M110" s="33"/>
      <c r="N110" s="70"/>
      <c r="O110" s="69"/>
      <c r="P110" s="34" t="s">
        <v>18</v>
      </c>
      <c r="Q110" s="35" t="s">
        <v>82</v>
      </c>
      <c r="R110" s="59"/>
      <c r="S110" s="101" t="s">
        <v>20</v>
      </c>
      <c r="T110" s="61"/>
    </row>
    <row r="111" spans="1:20" ht="12.2" customHeight="1" x14ac:dyDescent="0.2">
      <c r="A111" s="142">
        <v>18</v>
      </c>
      <c r="B111" s="91"/>
      <c r="C111" s="141"/>
      <c r="D111" s="143"/>
      <c r="E111" s="38"/>
      <c r="F111" s="39"/>
      <c r="G111" s="36"/>
      <c r="H111" s="37"/>
      <c r="I111" s="36"/>
      <c r="J111" s="38"/>
      <c r="K111" s="142">
        <v>24</v>
      </c>
      <c r="L111" s="91"/>
      <c r="M111" s="141"/>
      <c r="N111" s="143"/>
      <c r="O111" s="38"/>
      <c r="P111" s="39"/>
      <c r="Q111" s="36"/>
      <c r="R111" s="37"/>
      <c r="S111" s="36"/>
      <c r="T111" s="38"/>
    </row>
    <row r="112" spans="1:20" ht="12.2" customHeight="1" x14ac:dyDescent="0.2">
      <c r="A112" s="40"/>
      <c r="B112" s="215" t="s">
        <v>21</v>
      </c>
      <c r="C112" s="215"/>
      <c r="D112" s="41"/>
      <c r="E112" s="44"/>
      <c r="F112" s="42"/>
      <c r="G112" s="11" t="s">
        <v>22</v>
      </c>
      <c r="H112" s="11"/>
      <c r="I112" s="43"/>
      <c r="J112" s="44"/>
      <c r="K112" s="40"/>
      <c r="L112" s="215" t="s">
        <v>21</v>
      </c>
      <c r="M112" s="215"/>
      <c r="N112" s="41"/>
      <c r="O112" s="44"/>
      <c r="P112" s="42"/>
      <c r="Q112" s="11" t="s">
        <v>22</v>
      </c>
      <c r="R112" s="11"/>
      <c r="S112" s="43"/>
      <c r="T112" s="44"/>
    </row>
    <row r="113" spans="1:21" ht="12.2" customHeight="1" x14ac:dyDescent="0.2">
      <c r="A113" s="88"/>
      <c r="B113" s="12"/>
      <c r="C113" s="12"/>
      <c r="D113" s="12"/>
      <c r="E113" s="44"/>
      <c r="F113" s="45"/>
      <c r="G113" s="12"/>
      <c r="H113" s="12"/>
      <c r="I113" s="12"/>
      <c r="J113" s="44"/>
      <c r="K113" s="88"/>
      <c r="L113" s="12"/>
      <c r="M113" s="12"/>
      <c r="N113" s="12"/>
      <c r="O113" s="44"/>
      <c r="P113" s="45"/>
      <c r="Q113" s="12"/>
      <c r="R113" s="12"/>
      <c r="S113" s="12"/>
      <c r="T113" s="44"/>
    </row>
    <row r="114" spans="1:21" ht="12.2" customHeight="1" x14ac:dyDescent="0.2">
      <c r="A114" s="176"/>
      <c r="B114" s="12"/>
      <c r="C114" s="12"/>
      <c r="D114" s="12"/>
      <c r="E114" s="44"/>
      <c r="F114" s="88"/>
      <c r="G114" s="12"/>
      <c r="H114" s="12"/>
      <c r="I114" s="12"/>
      <c r="J114" s="44"/>
      <c r="K114" s="176"/>
      <c r="L114" s="12"/>
      <c r="M114" s="12"/>
      <c r="N114" s="12"/>
      <c r="O114" s="44"/>
      <c r="P114" s="88"/>
      <c r="Q114" s="12"/>
      <c r="R114" s="12"/>
      <c r="S114" s="12"/>
      <c r="T114" s="44"/>
    </row>
    <row r="115" spans="1:21" ht="12.2" customHeight="1" x14ac:dyDescent="0.2">
      <c r="A115" s="45"/>
      <c r="B115" s="12"/>
      <c r="C115" s="12"/>
      <c r="D115" s="12"/>
      <c r="E115" s="44"/>
      <c r="F115" s="45"/>
      <c r="G115" s="12"/>
      <c r="H115" s="12"/>
      <c r="I115" s="12"/>
      <c r="J115" s="44"/>
      <c r="K115" s="45"/>
      <c r="L115" s="12"/>
      <c r="M115" s="12"/>
      <c r="N115" s="12"/>
      <c r="O115" s="44"/>
      <c r="P115" s="45"/>
      <c r="Q115" s="12"/>
      <c r="R115" s="12"/>
      <c r="S115" s="12"/>
      <c r="T115" s="44"/>
    </row>
    <row r="116" spans="1:21" ht="12.2" customHeight="1" x14ac:dyDescent="0.2">
      <c r="A116" s="45"/>
      <c r="B116" s="12"/>
      <c r="C116" s="12"/>
      <c r="D116" s="12"/>
      <c r="E116" s="44"/>
      <c r="F116" s="45"/>
      <c r="G116" s="12"/>
      <c r="H116" s="12"/>
      <c r="I116" s="12"/>
      <c r="J116" s="44"/>
      <c r="K116" s="45"/>
      <c r="L116" s="12"/>
      <c r="M116" s="12"/>
      <c r="N116" s="12"/>
      <c r="O116" s="44"/>
      <c r="P116" s="45"/>
      <c r="Q116" s="12"/>
      <c r="R116" s="12"/>
      <c r="S116" s="12"/>
      <c r="T116" s="44"/>
    </row>
    <row r="117" spans="1:21" ht="12.2" customHeight="1" x14ac:dyDescent="0.2">
      <c r="A117" s="45"/>
      <c r="B117" s="12"/>
      <c r="C117" s="12"/>
      <c r="D117" s="12"/>
      <c r="E117" s="44"/>
      <c r="F117" s="46" t="s">
        <v>23</v>
      </c>
      <c r="G117" s="47" t="s">
        <v>24</v>
      </c>
      <c r="H117" s="126"/>
      <c r="I117" s="48" t="s">
        <v>25</v>
      </c>
      <c r="J117" s="49" t="s">
        <v>26</v>
      </c>
      <c r="K117" s="45"/>
      <c r="L117" s="12"/>
      <c r="M117" s="12"/>
      <c r="N117" s="12"/>
      <c r="O117" s="44"/>
      <c r="P117" s="46" t="s">
        <v>23</v>
      </c>
      <c r="Q117" s="47" t="s">
        <v>24</v>
      </c>
      <c r="R117" s="126"/>
      <c r="S117" s="48" t="s">
        <v>25</v>
      </c>
      <c r="T117" s="49" t="s">
        <v>26</v>
      </c>
    </row>
    <row r="118" spans="1:21" ht="14.25" customHeight="1" thickBot="1" x14ac:dyDescent="0.25">
      <c r="A118" s="50" t="s">
        <v>27</v>
      </c>
      <c r="B118" s="51"/>
      <c r="C118" s="51"/>
      <c r="D118" s="52"/>
      <c r="E118" s="53"/>
      <c r="F118" s="54"/>
      <c r="G118" s="55"/>
      <c r="H118" s="56"/>
      <c r="I118" s="57"/>
      <c r="J118" s="58"/>
      <c r="K118" s="50" t="s">
        <v>27</v>
      </c>
      <c r="L118" s="51"/>
      <c r="M118" s="51"/>
      <c r="N118" s="52"/>
      <c r="O118" s="53"/>
      <c r="P118" s="54"/>
      <c r="Q118" s="55"/>
      <c r="R118" s="56"/>
      <c r="S118" s="57"/>
      <c r="T118" s="58"/>
    </row>
    <row r="119" spans="1:21" ht="16.5" customHeight="1" x14ac:dyDescent="0.2"/>
    <row r="120" spans="1:21" ht="18.75" customHeight="1" x14ac:dyDescent="0.35">
      <c r="A120" s="26" t="s">
        <v>10</v>
      </c>
      <c r="B120" s="26"/>
      <c r="C120" s="26"/>
      <c r="D120" s="126"/>
      <c r="E120" s="126"/>
      <c r="F120" s="126"/>
      <c r="G120" s="126"/>
      <c r="H120" s="126"/>
      <c r="I120" s="126"/>
      <c r="J120" s="126"/>
      <c r="K120" s="26" t="s">
        <v>10</v>
      </c>
      <c r="L120" s="26"/>
      <c r="M120" s="26"/>
      <c r="N120" s="126"/>
      <c r="O120" s="126"/>
      <c r="P120" s="126"/>
      <c r="Q120" s="126"/>
      <c r="R120" s="126"/>
      <c r="S120" s="126"/>
      <c r="T120" s="126"/>
    </row>
    <row r="121" spans="1:21" ht="16.5" customHeight="1" thickBot="1" x14ac:dyDescent="0.3">
      <c r="A121" s="27" t="s">
        <v>97</v>
      </c>
      <c r="B121" s="27"/>
      <c r="C121" s="27"/>
      <c r="D121" s="28"/>
      <c r="E121" s="126"/>
      <c r="F121" s="126"/>
      <c r="G121" s="126"/>
      <c r="H121" s="126"/>
      <c r="I121" s="126"/>
      <c r="J121" s="126"/>
      <c r="K121" s="27" t="s">
        <v>97</v>
      </c>
      <c r="L121" s="27"/>
      <c r="M121" s="27"/>
      <c r="N121" s="28"/>
      <c r="O121" s="126"/>
      <c r="P121" s="126"/>
      <c r="Q121" s="126"/>
      <c r="R121" s="126"/>
      <c r="S121" s="126"/>
      <c r="T121" s="126"/>
    </row>
    <row r="122" spans="1:21" ht="12.2" customHeight="1" x14ac:dyDescent="0.2">
      <c r="A122" s="153" t="s">
        <v>12</v>
      </c>
      <c r="B122" s="154"/>
      <c r="C122" s="155" t="s">
        <v>13</v>
      </c>
      <c r="D122" s="156"/>
      <c r="E122" s="157" t="s">
        <v>14</v>
      </c>
      <c r="F122" s="158" t="s">
        <v>15</v>
      </c>
      <c r="G122" s="159" t="s">
        <v>16</v>
      </c>
      <c r="H122" s="160"/>
      <c r="I122" s="161" t="s">
        <v>84</v>
      </c>
      <c r="J122" s="162"/>
      <c r="K122" s="153" t="s">
        <v>12</v>
      </c>
      <c r="L122" s="154"/>
      <c r="M122" s="155" t="s">
        <v>13</v>
      </c>
      <c r="N122" s="156"/>
      <c r="O122" s="157" t="s">
        <v>14</v>
      </c>
      <c r="P122" s="158" t="s">
        <v>15</v>
      </c>
      <c r="Q122" s="159" t="s">
        <v>16</v>
      </c>
      <c r="R122" s="160"/>
      <c r="S122" s="161" t="s">
        <v>84</v>
      </c>
      <c r="T122" s="162"/>
    </row>
    <row r="123" spans="1:21" ht="12.2" customHeight="1" thickBot="1" x14ac:dyDescent="0.25">
      <c r="A123" s="166"/>
      <c r="B123" s="81">
        <f>WO!$E$10</f>
        <v>0</v>
      </c>
      <c r="C123" s="209">
        <f>WO!$E$6</f>
        <v>0</v>
      </c>
      <c r="D123" s="210"/>
      <c r="E123" s="170">
        <f>WO!$E$12</f>
        <v>0</v>
      </c>
      <c r="F123" s="131">
        <f>WO!$E$4</f>
        <v>0</v>
      </c>
      <c r="G123" s="211">
        <f>WO!$E$8</f>
        <v>0</v>
      </c>
      <c r="H123" s="212"/>
      <c r="I123" s="75"/>
      <c r="J123" s="173"/>
      <c r="K123" s="166"/>
      <c r="L123" s="81">
        <f>WO!$E$10</f>
        <v>0</v>
      </c>
      <c r="M123" s="209">
        <f>WO!$E$6</f>
        <v>0</v>
      </c>
      <c r="N123" s="210"/>
      <c r="O123" s="170">
        <f>WO!$E$12</f>
        <v>0</v>
      </c>
      <c r="P123" s="131">
        <f>WO!$E$4</f>
        <v>0</v>
      </c>
      <c r="Q123" s="211">
        <f>WO!$E$8</f>
        <v>0</v>
      </c>
      <c r="R123" s="212"/>
      <c r="S123" s="75"/>
      <c r="T123" s="75"/>
      <c r="U123" s="42"/>
    </row>
    <row r="124" spans="1:21" s="126" customFormat="1" ht="12.2" customHeight="1" x14ac:dyDescent="0.2">
      <c r="A124" s="31" t="s">
        <v>17</v>
      </c>
      <c r="B124" s="32" t="s">
        <v>81</v>
      </c>
      <c r="C124" s="33"/>
      <c r="D124" s="70"/>
      <c r="E124" s="69"/>
      <c r="F124" s="34" t="s">
        <v>18</v>
      </c>
      <c r="G124" s="35" t="s">
        <v>82</v>
      </c>
      <c r="H124" s="59"/>
      <c r="I124" s="101" t="s">
        <v>20</v>
      </c>
      <c r="J124" s="171"/>
      <c r="K124" s="31" t="s">
        <v>17</v>
      </c>
      <c r="L124" s="32" t="s">
        <v>81</v>
      </c>
      <c r="M124" s="33"/>
      <c r="N124" s="70"/>
      <c r="O124" s="69"/>
      <c r="P124" s="34" t="s">
        <v>18</v>
      </c>
      <c r="Q124" s="35" t="s">
        <v>82</v>
      </c>
      <c r="R124" s="59"/>
      <c r="S124" s="101" t="s">
        <v>20</v>
      </c>
      <c r="T124" s="32"/>
      <c r="U124" s="42"/>
    </row>
    <row r="125" spans="1:21" s="126" customFormat="1" ht="12.2" customHeight="1" x14ac:dyDescent="0.2">
      <c r="A125" s="113">
        <v>25</v>
      </c>
      <c r="B125" s="213"/>
      <c r="C125" s="214"/>
      <c r="D125" s="143"/>
      <c r="E125" s="38"/>
      <c r="F125" s="39"/>
      <c r="G125" s="36"/>
      <c r="H125" s="60"/>
      <c r="I125" s="36"/>
      <c r="J125" s="172"/>
      <c r="K125" s="113">
        <v>30</v>
      </c>
      <c r="L125" s="213"/>
      <c r="M125" s="214"/>
      <c r="N125" s="143"/>
      <c r="O125" s="38"/>
      <c r="P125" s="39"/>
      <c r="Q125" s="36"/>
      <c r="R125" s="60"/>
      <c r="S125" s="36"/>
      <c r="T125" s="37"/>
      <c r="U125" s="42"/>
    </row>
    <row r="126" spans="1:21" ht="12.95" customHeight="1" x14ac:dyDescent="0.2">
      <c r="A126" s="42"/>
      <c r="B126" s="215" t="s">
        <v>21</v>
      </c>
      <c r="C126" s="215"/>
      <c r="D126" s="41"/>
      <c r="E126" s="165"/>
      <c r="F126" s="11"/>
      <c r="G126" s="11" t="s">
        <v>22</v>
      </c>
      <c r="H126" s="11"/>
      <c r="I126" s="65"/>
      <c r="J126" s="44"/>
      <c r="K126" s="42"/>
      <c r="L126" s="215" t="s">
        <v>21</v>
      </c>
      <c r="M126" s="215"/>
      <c r="N126" s="41"/>
      <c r="O126" s="165"/>
      <c r="P126" s="11"/>
      <c r="Q126" s="11" t="s">
        <v>22</v>
      </c>
      <c r="R126" s="11"/>
      <c r="S126" s="65"/>
      <c r="T126" s="44"/>
    </row>
    <row r="127" spans="1:21" ht="12.2" customHeight="1" x14ac:dyDescent="0.2">
      <c r="A127" s="88"/>
      <c r="B127" s="12"/>
      <c r="C127" s="12"/>
      <c r="D127" s="12"/>
      <c r="E127" s="44"/>
      <c r="F127" s="45"/>
      <c r="G127" s="12"/>
      <c r="H127" s="12"/>
      <c r="I127" s="12"/>
      <c r="J127" s="44"/>
      <c r="K127" s="88"/>
      <c r="L127" s="12"/>
      <c r="M127" s="12"/>
      <c r="N127" s="12"/>
      <c r="O127" s="44"/>
      <c r="P127" s="45"/>
      <c r="Q127" s="12"/>
      <c r="R127" s="12"/>
      <c r="S127" s="12"/>
      <c r="T127" s="44"/>
    </row>
    <row r="128" spans="1:21" ht="12.2" customHeight="1" x14ac:dyDescent="0.2">
      <c r="A128" s="177"/>
      <c r="B128" s="12"/>
      <c r="C128" s="12"/>
      <c r="D128" s="12"/>
      <c r="E128" s="44"/>
      <c r="F128" s="88"/>
      <c r="G128" s="12"/>
      <c r="H128" s="12"/>
      <c r="I128" s="12"/>
      <c r="J128" s="44"/>
      <c r="K128" s="177"/>
      <c r="L128" s="12"/>
      <c r="M128" s="12"/>
      <c r="N128" s="12"/>
      <c r="O128" s="44"/>
      <c r="P128" s="88"/>
      <c r="Q128" s="12"/>
      <c r="R128" s="12"/>
      <c r="S128" s="12"/>
      <c r="T128" s="44"/>
    </row>
    <row r="129" spans="1:20" ht="12.2" customHeight="1" x14ac:dyDescent="0.2">
      <c r="A129" s="45"/>
      <c r="B129" s="12"/>
      <c r="C129" s="12"/>
      <c r="D129" s="12"/>
      <c r="E129" s="44"/>
      <c r="F129" s="88"/>
      <c r="G129" s="12"/>
      <c r="H129" s="12"/>
      <c r="I129" s="12"/>
      <c r="J129" s="44"/>
      <c r="K129" s="45"/>
      <c r="L129" s="12"/>
      <c r="M129" s="12"/>
      <c r="N129" s="12"/>
      <c r="O129" s="44"/>
      <c r="P129" s="88"/>
      <c r="Q129" s="12"/>
      <c r="R129" s="12"/>
      <c r="S129" s="12"/>
      <c r="T129" s="44"/>
    </row>
    <row r="130" spans="1:20" ht="12.2" customHeight="1" x14ac:dyDescent="0.2">
      <c r="A130" s="45"/>
      <c r="B130" s="12"/>
      <c r="C130" s="12"/>
      <c r="D130" s="12"/>
      <c r="E130" s="44"/>
      <c r="F130" s="45"/>
      <c r="G130" s="12"/>
      <c r="H130" s="12"/>
      <c r="I130" s="12"/>
      <c r="J130" s="44"/>
      <c r="K130" s="45"/>
      <c r="L130" s="12"/>
      <c r="M130" s="12"/>
      <c r="N130" s="12"/>
      <c r="O130" s="44"/>
      <c r="P130" s="45"/>
      <c r="Q130" s="12"/>
      <c r="R130" s="12"/>
      <c r="S130" s="12"/>
      <c r="T130" s="44"/>
    </row>
    <row r="131" spans="1:20" ht="12.2" customHeight="1" x14ac:dyDescent="0.2">
      <c r="A131" s="45"/>
      <c r="B131" s="12"/>
      <c r="C131" s="12"/>
      <c r="D131" s="12"/>
      <c r="E131" s="44"/>
      <c r="F131" s="46" t="s">
        <v>23</v>
      </c>
      <c r="G131" s="47" t="s">
        <v>24</v>
      </c>
      <c r="H131" s="126"/>
      <c r="I131" s="48" t="s">
        <v>25</v>
      </c>
      <c r="J131" s="49" t="s">
        <v>26</v>
      </c>
      <c r="K131" s="45"/>
      <c r="L131" s="12"/>
      <c r="M131" s="12"/>
      <c r="N131" s="12"/>
      <c r="O131" s="44"/>
      <c r="P131" s="46" t="s">
        <v>23</v>
      </c>
      <c r="Q131" s="47" t="s">
        <v>24</v>
      </c>
      <c r="R131" s="126"/>
      <c r="S131" s="48" t="s">
        <v>25</v>
      </c>
      <c r="T131" s="49" t="s">
        <v>26</v>
      </c>
    </row>
    <row r="132" spans="1:20" ht="12.2" customHeight="1" thickBot="1" x14ac:dyDescent="0.25">
      <c r="A132" s="50" t="s">
        <v>27</v>
      </c>
      <c r="B132" s="51"/>
      <c r="C132" s="51"/>
      <c r="D132" s="52"/>
      <c r="E132" s="53"/>
      <c r="F132" s="54"/>
      <c r="G132" s="55"/>
      <c r="H132" s="56"/>
      <c r="I132" s="57"/>
      <c r="J132" s="58"/>
      <c r="K132" s="50" t="s">
        <v>27</v>
      </c>
      <c r="L132" s="51"/>
      <c r="M132" s="51"/>
      <c r="N132" s="52"/>
      <c r="O132" s="53"/>
      <c r="P132" s="54"/>
      <c r="Q132" s="55"/>
      <c r="R132" s="56"/>
      <c r="S132" s="57"/>
      <c r="T132" s="58"/>
    </row>
    <row r="133" spans="1:20" ht="12.2" customHeight="1" x14ac:dyDescent="0.2">
      <c r="A133" s="31" t="s">
        <v>17</v>
      </c>
      <c r="B133" s="32" t="s">
        <v>81</v>
      </c>
      <c r="C133" s="33"/>
      <c r="D133" s="70"/>
      <c r="E133" s="69"/>
      <c r="F133" s="34" t="s">
        <v>18</v>
      </c>
      <c r="G133" s="35" t="s">
        <v>82</v>
      </c>
      <c r="H133" s="59"/>
      <c r="I133" s="101" t="s">
        <v>20</v>
      </c>
      <c r="J133" s="61"/>
      <c r="K133" s="31" t="s">
        <v>17</v>
      </c>
      <c r="L133" s="32" t="s">
        <v>81</v>
      </c>
      <c r="M133" s="33"/>
      <c r="N133" s="70"/>
      <c r="O133" s="69"/>
      <c r="P133" s="34" t="s">
        <v>18</v>
      </c>
      <c r="Q133" s="35" t="s">
        <v>82</v>
      </c>
      <c r="R133" s="59"/>
      <c r="S133" s="101" t="s">
        <v>20</v>
      </c>
      <c r="T133" s="61"/>
    </row>
    <row r="134" spans="1:20" ht="12.2" customHeight="1" x14ac:dyDescent="0.2">
      <c r="A134" s="113">
        <v>26</v>
      </c>
      <c r="B134" s="216"/>
      <c r="C134" s="217"/>
      <c r="D134" s="143"/>
      <c r="E134" s="38"/>
      <c r="F134" s="39"/>
      <c r="G134" s="36"/>
      <c r="H134" s="60"/>
      <c r="I134" s="36"/>
      <c r="J134" s="38"/>
      <c r="K134" s="113">
        <v>31</v>
      </c>
      <c r="L134" s="216"/>
      <c r="M134" s="217"/>
      <c r="N134" s="143"/>
      <c r="O134" s="38"/>
      <c r="P134" s="39"/>
      <c r="Q134" s="36"/>
      <c r="R134" s="60"/>
      <c r="S134" s="36"/>
      <c r="T134" s="38"/>
    </row>
    <row r="135" spans="1:20" ht="12.2" customHeight="1" x14ac:dyDescent="0.2">
      <c r="A135" s="45"/>
      <c r="B135" s="215" t="s">
        <v>21</v>
      </c>
      <c r="C135" s="215"/>
      <c r="D135" s="41"/>
      <c r="E135" s="44"/>
      <c r="F135" s="42"/>
      <c r="G135" s="11" t="s">
        <v>22</v>
      </c>
      <c r="H135" s="11"/>
      <c r="I135" s="43"/>
      <c r="J135" s="44"/>
      <c r="K135" s="45"/>
      <c r="L135" s="215" t="s">
        <v>21</v>
      </c>
      <c r="M135" s="215"/>
      <c r="N135" s="41"/>
      <c r="O135" s="44"/>
      <c r="P135" s="42"/>
      <c r="Q135" s="11" t="s">
        <v>22</v>
      </c>
      <c r="R135" s="11"/>
      <c r="S135" s="43"/>
      <c r="T135" s="44"/>
    </row>
    <row r="136" spans="1:20" ht="12.2" customHeight="1" x14ac:dyDescent="0.2">
      <c r="A136" s="88"/>
      <c r="B136" s="12"/>
      <c r="C136" s="12"/>
      <c r="D136" s="12"/>
      <c r="E136" s="44"/>
      <c r="F136" s="45"/>
      <c r="G136" s="12"/>
      <c r="H136" s="12"/>
      <c r="I136" s="12"/>
      <c r="J136" s="44"/>
      <c r="K136" s="88"/>
      <c r="L136" s="12"/>
      <c r="M136" s="12"/>
      <c r="N136" s="12"/>
      <c r="O136" s="44"/>
      <c r="P136" s="45"/>
      <c r="Q136" s="12"/>
      <c r="R136" s="12"/>
      <c r="S136" s="12"/>
      <c r="T136" s="44"/>
    </row>
    <row r="137" spans="1:20" ht="12.2" customHeight="1" x14ac:dyDescent="0.2">
      <c r="A137" s="177"/>
      <c r="B137" s="12"/>
      <c r="C137" s="12"/>
      <c r="D137" s="12"/>
      <c r="E137" s="44"/>
      <c r="F137" s="88"/>
      <c r="G137" s="12"/>
      <c r="H137" s="12"/>
      <c r="I137" s="12"/>
      <c r="J137" s="44"/>
      <c r="K137" s="177"/>
      <c r="L137" s="12"/>
      <c r="M137" s="12"/>
      <c r="N137" s="12"/>
      <c r="O137" s="44"/>
      <c r="P137" s="88"/>
      <c r="Q137" s="12"/>
      <c r="R137" s="12"/>
      <c r="S137" s="12"/>
      <c r="T137" s="44"/>
    </row>
    <row r="138" spans="1:20" ht="12.2" customHeight="1" x14ac:dyDescent="0.2">
      <c r="A138" s="45"/>
      <c r="B138" s="12"/>
      <c r="C138" s="12"/>
      <c r="D138" s="12"/>
      <c r="E138" s="44"/>
      <c r="F138" s="88" t="s">
        <v>83</v>
      </c>
      <c r="G138" s="12"/>
      <c r="H138" s="12"/>
      <c r="I138" s="12"/>
      <c r="J138" s="44"/>
      <c r="K138" s="45"/>
      <c r="L138" s="12"/>
      <c r="M138" s="12"/>
      <c r="N138" s="12"/>
      <c r="O138" s="44"/>
      <c r="P138" s="88" t="s">
        <v>83</v>
      </c>
      <c r="Q138" s="12"/>
      <c r="R138" s="12"/>
      <c r="S138" s="12"/>
      <c r="T138" s="44"/>
    </row>
    <row r="139" spans="1:20" ht="12.2" customHeight="1" x14ac:dyDescent="0.2">
      <c r="A139" s="45"/>
      <c r="B139" s="12"/>
      <c r="C139" s="12"/>
      <c r="D139" s="12"/>
      <c r="E139" s="44"/>
      <c r="F139" s="45"/>
      <c r="G139" s="12"/>
      <c r="H139" s="12"/>
      <c r="I139" s="12"/>
      <c r="J139" s="44"/>
      <c r="K139" s="45"/>
      <c r="L139" s="12"/>
      <c r="M139" s="12"/>
      <c r="N139" s="12"/>
      <c r="O139" s="44"/>
      <c r="P139" s="45"/>
      <c r="Q139" s="12"/>
      <c r="R139" s="12"/>
      <c r="S139" s="12"/>
      <c r="T139" s="44"/>
    </row>
    <row r="140" spans="1:20" ht="12.2" customHeight="1" x14ac:dyDescent="0.2">
      <c r="A140" s="45"/>
      <c r="B140" s="12"/>
      <c r="C140" s="12"/>
      <c r="D140" s="12"/>
      <c r="E140" s="44"/>
      <c r="F140" s="46" t="s">
        <v>23</v>
      </c>
      <c r="G140" s="47" t="s">
        <v>24</v>
      </c>
      <c r="H140" s="126"/>
      <c r="I140" s="48" t="s">
        <v>25</v>
      </c>
      <c r="J140" s="49" t="s">
        <v>26</v>
      </c>
      <c r="K140" s="45"/>
      <c r="L140" s="12"/>
      <c r="M140" s="12"/>
      <c r="N140" s="12"/>
      <c r="O140" s="44"/>
      <c r="P140" s="46" t="s">
        <v>23</v>
      </c>
      <c r="Q140" s="47" t="s">
        <v>24</v>
      </c>
      <c r="R140" s="126"/>
      <c r="S140" s="48" t="s">
        <v>25</v>
      </c>
      <c r="T140" s="49" t="s">
        <v>26</v>
      </c>
    </row>
    <row r="141" spans="1:20" ht="13.5" customHeight="1" thickBot="1" x14ac:dyDescent="0.25">
      <c r="A141" s="50" t="s">
        <v>27</v>
      </c>
      <c r="B141" s="51"/>
      <c r="C141" s="51"/>
      <c r="D141" s="52"/>
      <c r="E141" s="53"/>
      <c r="F141" s="54"/>
      <c r="G141" s="55"/>
      <c r="H141" s="56"/>
      <c r="I141" s="57"/>
      <c r="J141" s="58"/>
      <c r="K141" s="50" t="s">
        <v>27</v>
      </c>
      <c r="L141" s="51"/>
      <c r="M141" s="51"/>
      <c r="N141" s="52"/>
      <c r="O141" s="53"/>
      <c r="P141" s="54"/>
      <c r="Q141" s="55"/>
      <c r="R141" s="56"/>
      <c r="S141" s="57"/>
      <c r="T141" s="58"/>
    </row>
    <row r="142" spans="1:20" ht="12.75" customHeight="1" x14ac:dyDescent="0.2">
      <c r="A142" s="31" t="s">
        <v>17</v>
      </c>
      <c r="B142" s="32" t="s">
        <v>81</v>
      </c>
      <c r="C142" s="33"/>
      <c r="D142" s="70"/>
      <c r="E142" s="69"/>
      <c r="F142" s="34" t="s">
        <v>18</v>
      </c>
      <c r="G142" s="35" t="s">
        <v>82</v>
      </c>
      <c r="H142" s="59"/>
      <c r="I142" s="101" t="s">
        <v>20</v>
      </c>
      <c r="J142" s="61"/>
      <c r="K142" s="31" t="s">
        <v>17</v>
      </c>
      <c r="L142" s="32" t="s">
        <v>81</v>
      </c>
      <c r="M142" s="33"/>
      <c r="N142" s="70"/>
      <c r="O142" s="69"/>
      <c r="P142" s="34" t="s">
        <v>18</v>
      </c>
      <c r="Q142" s="35" t="s">
        <v>82</v>
      </c>
      <c r="R142" s="59"/>
      <c r="S142" s="101" t="s">
        <v>20</v>
      </c>
      <c r="T142" s="61"/>
    </row>
    <row r="143" spans="1:20" ht="11.25" customHeight="1" x14ac:dyDescent="0.2">
      <c r="A143" s="113">
        <v>27</v>
      </c>
      <c r="B143" s="216"/>
      <c r="C143" s="217"/>
      <c r="D143" s="143"/>
      <c r="E143" s="38"/>
      <c r="F143" s="39"/>
      <c r="G143" s="36"/>
      <c r="H143" s="60"/>
      <c r="I143" s="36"/>
      <c r="J143" s="38"/>
      <c r="K143" s="113">
        <v>32</v>
      </c>
      <c r="L143" s="216"/>
      <c r="M143" s="217"/>
      <c r="N143" s="143"/>
      <c r="O143" s="38"/>
      <c r="P143" s="39"/>
      <c r="Q143" s="36"/>
      <c r="R143" s="60"/>
      <c r="S143" s="36"/>
      <c r="T143" s="38"/>
    </row>
    <row r="144" spans="1:20" x14ac:dyDescent="0.2">
      <c r="A144" s="40"/>
      <c r="B144" s="215" t="s">
        <v>21</v>
      </c>
      <c r="C144" s="215"/>
      <c r="D144" s="41"/>
      <c r="E144" s="44"/>
      <c r="F144" s="42"/>
      <c r="G144" s="11" t="s">
        <v>22</v>
      </c>
      <c r="H144" s="11"/>
      <c r="I144" s="43"/>
      <c r="J144" s="44"/>
      <c r="K144" s="40"/>
      <c r="L144" s="215" t="s">
        <v>21</v>
      </c>
      <c r="M144" s="215"/>
      <c r="N144" s="41"/>
      <c r="O144" s="44"/>
      <c r="P144" s="42"/>
      <c r="Q144" s="11" t="s">
        <v>22</v>
      </c>
      <c r="R144" s="11"/>
      <c r="S144" s="43"/>
      <c r="T144" s="44"/>
    </row>
    <row r="145" spans="1:20" x14ac:dyDescent="0.2">
      <c r="A145" s="88"/>
      <c r="B145" s="12"/>
      <c r="C145" s="12"/>
      <c r="D145" s="12"/>
      <c r="E145" s="44"/>
      <c r="F145" s="45"/>
      <c r="G145" s="12"/>
      <c r="H145" s="12"/>
      <c r="I145" s="12"/>
      <c r="J145" s="44"/>
      <c r="K145" s="88"/>
      <c r="L145" s="12"/>
      <c r="M145" s="12"/>
      <c r="N145" s="12"/>
      <c r="O145" s="44"/>
      <c r="P145" s="45"/>
      <c r="Q145" s="12"/>
      <c r="R145" s="12"/>
      <c r="S145" s="12"/>
      <c r="T145" s="44"/>
    </row>
    <row r="146" spans="1:20" x14ac:dyDescent="0.2">
      <c r="A146" s="177"/>
      <c r="B146" s="12"/>
      <c r="C146" s="12"/>
      <c r="D146" s="12"/>
      <c r="E146" s="44"/>
      <c r="F146" s="88"/>
      <c r="G146" s="12"/>
      <c r="H146" s="12"/>
      <c r="I146" s="12"/>
      <c r="J146" s="44"/>
      <c r="K146" s="177"/>
      <c r="L146" s="12"/>
      <c r="M146" s="12"/>
      <c r="N146" s="12"/>
      <c r="O146" s="44"/>
      <c r="P146" s="88"/>
      <c r="Q146" s="12"/>
      <c r="R146" s="12"/>
      <c r="S146" s="12"/>
      <c r="T146" s="44"/>
    </row>
    <row r="147" spans="1:20" x14ac:dyDescent="0.2">
      <c r="A147" s="45"/>
      <c r="B147" s="12"/>
      <c r="C147" s="12"/>
      <c r="D147" s="12"/>
      <c r="E147" s="44"/>
      <c r="F147" s="45"/>
      <c r="G147" s="12"/>
      <c r="H147" s="12"/>
      <c r="I147" s="12"/>
      <c r="J147" s="44"/>
      <c r="K147" s="45"/>
      <c r="L147" s="12"/>
      <c r="M147" s="12"/>
      <c r="N147" s="12"/>
      <c r="O147" s="44"/>
      <c r="P147" s="45"/>
      <c r="Q147" s="12"/>
      <c r="R147" s="12"/>
      <c r="S147" s="12"/>
      <c r="T147" s="44"/>
    </row>
    <row r="148" spans="1:20" x14ac:dyDescent="0.2">
      <c r="A148" s="45"/>
      <c r="B148" s="12"/>
      <c r="C148" s="12"/>
      <c r="D148" s="12"/>
      <c r="E148" s="44"/>
      <c r="F148" s="45"/>
      <c r="G148" s="12"/>
      <c r="H148" s="12"/>
      <c r="I148" s="12"/>
      <c r="J148" s="44"/>
      <c r="K148" s="45"/>
      <c r="L148" s="12"/>
      <c r="M148" s="12"/>
      <c r="N148" s="12"/>
      <c r="O148" s="44"/>
      <c r="P148" s="45"/>
      <c r="Q148" s="12"/>
      <c r="R148" s="12"/>
      <c r="S148" s="12"/>
      <c r="T148" s="44"/>
    </row>
    <row r="149" spans="1:20" x14ac:dyDescent="0.2">
      <c r="A149" s="45"/>
      <c r="B149" s="12"/>
      <c r="C149" s="12"/>
      <c r="D149" s="12"/>
      <c r="E149" s="44"/>
      <c r="F149" s="46" t="s">
        <v>23</v>
      </c>
      <c r="G149" s="47" t="s">
        <v>24</v>
      </c>
      <c r="H149" s="126"/>
      <c r="I149" s="48" t="s">
        <v>25</v>
      </c>
      <c r="J149" s="49" t="s">
        <v>26</v>
      </c>
      <c r="K149" s="45"/>
      <c r="L149" s="12"/>
      <c r="M149" s="12"/>
      <c r="N149" s="12"/>
      <c r="O149" s="44"/>
      <c r="P149" s="46" t="s">
        <v>23</v>
      </c>
      <c r="Q149" s="47" t="s">
        <v>24</v>
      </c>
      <c r="R149" s="126"/>
      <c r="S149" s="48" t="s">
        <v>25</v>
      </c>
      <c r="T149" s="49" t="s">
        <v>26</v>
      </c>
    </row>
    <row r="150" spans="1:20" ht="13.5" thickBot="1" x14ac:dyDescent="0.25">
      <c r="A150" s="50" t="s">
        <v>27</v>
      </c>
      <c r="B150" s="51"/>
      <c r="C150" s="51"/>
      <c r="D150" s="52"/>
      <c r="E150" s="53"/>
      <c r="F150" s="54"/>
      <c r="G150" s="55"/>
      <c r="H150" s="56"/>
      <c r="I150" s="57"/>
      <c r="J150" s="58"/>
      <c r="K150" s="50" t="s">
        <v>27</v>
      </c>
      <c r="L150" s="51"/>
      <c r="M150" s="51"/>
      <c r="N150" s="52"/>
      <c r="O150" s="53"/>
      <c r="P150" s="54"/>
      <c r="Q150" s="55"/>
      <c r="R150" s="56"/>
      <c r="S150" s="57"/>
      <c r="T150" s="58"/>
    </row>
    <row r="151" spans="1:20" ht="14.25" customHeight="1" x14ac:dyDescent="0.2">
      <c r="A151" s="31" t="s">
        <v>17</v>
      </c>
      <c r="B151" s="32" t="s">
        <v>81</v>
      </c>
      <c r="C151" s="33"/>
      <c r="D151" s="70"/>
      <c r="E151" s="69"/>
      <c r="F151" s="34" t="s">
        <v>18</v>
      </c>
      <c r="G151" s="35" t="s">
        <v>82</v>
      </c>
      <c r="H151" s="59"/>
      <c r="I151" s="101" t="s">
        <v>20</v>
      </c>
      <c r="J151" s="61"/>
      <c r="K151" s="31" t="s">
        <v>17</v>
      </c>
      <c r="L151" s="32" t="s">
        <v>81</v>
      </c>
      <c r="M151" s="33"/>
      <c r="N151" s="70"/>
      <c r="O151" s="69"/>
      <c r="P151" s="34" t="s">
        <v>18</v>
      </c>
      <c r="Q151" s="35" t="s">
        <v>82</v>
      </c>
      <c r="R151" s="59"/>
      <c r="S151" s="101" t="s">
        <v>20</v>
      </c>
      <c r="T151" s="61"/>
    </row>
    <row r="152" spans="1:20" x14ac:dyDescent="0.2">
      <c r="A152" s="113">
        <v>16</v>
      </c>
      <c r="B152" s="11"/>
      <c r="C152" s="141"/>
      <c r="D152" s="143"/>
      <c r="E152" s="38"/>
      <c r="F152" s="39"/>
      <c r="G152" s="36"/>
      <c r="H152" s="37"/>
      <c r="I152" s="36"/>
      <c r="J152" s="38"/>
      <c r="K152" s="113">
        <v>33</v>
      </c>
      <c r="L152" s="11"/>
      <c r="M152" s="141"/>
      <c r="N152" s="143"/>
      <c r="O152" s="38"/>
      <c r="P152" s="39"/>
      <c r="Q152" s="36"/>
      <c r="R152" s="37"/>
      <c r="S152" s="36"/>
      <c r="T152" s="38"/>
    </row>
    <row r="153" spans="1:20" x14ac:dyDescent="0.2">
      <c r="A153" s="40"/>
      <c r="B153" s="215" t="s">
        <v>21</v>
      </c>
      <c r="C153" s="215"/>
      <c r="D153" s="41"/>
      <c r="E153" s="44"/>
      <c r="F153" s="42"/>
      <c r="G153" s="11" t="s">
        <v>22</v>
      </c>
      <c r="H153" s="11"/>
      <c r="I153" s="43"/>
      <c r="J153" s="44"/>
      <c r="K153" s="40"/>
      <c r="L153" s="215" t="s">
        <v>21</v>
      </c>
      <c r="M153" s="215"/>
      <c r="N153" s="41"/>
      <c r="O153" s="44"/>
      <c r="P153" s="42"/>
      <c r="Q153" s="11" t="s">
        <v>22</v>
      </c>
      <c r="R153" s="11"/>
      <c r="S153" s="43"/>
      <c r="T153" s="44"/>
    </row>
    <row r="154" spans="1:20" x14ac:dyDescent="0.2">
      <c r="A154" s="88"/>
      <c r="B154" s="12"/>
      <c r="C154" s="12"/>
      <c r="D154" s="12"/>
      <c r="E154" s="44"/>
      <c r="F154" s="45"/>
      <c r="G154" s="12"/>
      <c r="H154" s="12"/>
      <c r="I154" s="12"/>
      <c r="J154" s="44"/>
      <c r="K154" s="88"/>
      <c r="L154" s="12"/>
      <c r="M154" s="12"/>
      <c r="N154" s="12"/>
      <c r="O154" s="44"/>
      <c r="P154" s="45"/>
      <c r="Q154" s="12"/>
      <c r="R154" s="12"/>
      <c r="S154" s="12"/>
      <c r="T154" s="44"/>
    </row>
    <row r="155" spans="1:20" x14ac:dyDescent="0.2">
      <c r="A155" s="177"/>
      <c r="B155" s="12"/>
      <c r="C155" s="12"/>
      <c r="D155" s="12"/>
      <c r="E155" s="44"/>
      <c r="F155" s="88"/>
      <c r="G155" s="12"/>
      <c r="H155" s="12"/>
      <c r="I155" s="12"/>
      <c r="J155" s="44"/>
      <c r="K155" s="177"/>
      <c r="L155" s="12"/>
      <c r="M155" s="12"/>
      <c r="N155" s="12"/>
      <c r="O155" s="44"/>
      <c r="P155" s="88"/>
      <c r="Q155" s="12"/>
      <c r="R155" s="12"/>
      <c r="S155" s="12"/>
      <c r="T155" s="44"/>
    </row>
    <row r="156" spans="1:20" x14ac:dyDescent="0.2">
      <c r="A156" s="45"/>
      <c r="B156" s="12"/>
      <c r="C156" s="12"/>
      <c r="D156" s="12"/>
      <c r="E156" s="44"/>
      <c r="F156" s="45"/>
      <c r="G156" s="12"/>
      <c r="H156" s="12"/>
      <c r="I156" s="12"/>
      <c r="J156" s="44"/>
      <c r="K156" s="45"/>
      <c r="L156" s="12"/>
      <c r="M156" s="12"/>
      <c r="N156" s="12"/>
      <c r="O156" s="44"/>
      <c r="P156" s="45"/>
      <c r="Q156" s="12"/>
      <c r="R156" s="12"/>
      <c r="S156" s="12"/>
      <c r="T156" s="44"/>
    </row>
    <row r="157" spans="1:20" x14ac:dyDescent="0.2">
      <c r="A157" s="45"/>
      <c r="B157" s="12"/>
      <c r="C157" s="12"/>
      <c r="D157" s="12"/>
      <c r="E157" s="44"/>
      <c r="F157" s="45"/>
      <c r="G157" s="12"/>
      <c r="H157" s="12"/>
      <c r="I157" s="12"/>
      <c r="J157" s="44"/>
      <c r="K157" s="45"/>
      <c r="L157" s="12"/>
      <c r="M157" s="12"/>
      <c r="N157" s="12"/>
      <c r="O157" s="44"/>
      <c r="P157" s="45"/>
      <c r="Q157" s="12"/>
      <c r="R157" s="12"/>
      <c r="S157" s="12"/>
      <c r="T157" s="44"/>
    </row>
    <row r="158" spans="1:20" x14ac:dyDescent="0.2">
      <c r="A158" s="45"/>
      <c r="B158" s="12"/>
      <c r="C158" s="12"/>
      <c r="D158" s="12"/>
      <c r="E158" s="44"/>
      <c r="F158" s="46" t="s">
        <v>23</v>
      </c>
      <c r="G158" s="47" t="s">
        <v>24</v>
      </c>
      <c r="H158" s="126"/>
      <c r="I158" s="48" t="s">
        <v>25</v>
      </c>
      <c r="J158" s="49" t="s">
        <v>26</v>
      </c>
      <c r="K158" s="45"/>
      <c r="L158" s="12"/>
      <c r="M158" s="12"/>
      <c r="N158" s="12"/>
      <c r="O158" s="44"/>
      <c r="P158" s="46" t="s">
        <v>23</v>
      </c>
      <c r="Q158" s="47" t="s">
        <v>24</v>
      </c>
      <c r="R158" s="126"/>
      <c r="S158" s="48" t="s">
        <v>25</v>
      </c>
      <c r="T158" s="49" t="s">
        <v>26</v>
      </c>
    </row>
    <row r="159" spans="1:20" ht="13.5" thickBot="1" x14ac:dyDescent="0.25">
      <c r="A159" s="50" t="s">
        <v>27</v>
      </c>
      <c r="B159" s="51" t="s">
        <v>110</v>
      </c>
      <c r="C159" s="51"/>
      <c r="D159" s="52"/>
      <c r="E159" s="53"/>
      <c r="F159" s="54"/>
      <c r="G159" s="55"/>
      <c r="H159" s="56"/>
      <c r="I159" s="57"/>
      <c r="J159" s="58"/>
      <c r="K159" s="50" t="s">
        <v>27</v>
      </c>
      <c r="L159" s="51"/>
      <c r="M159" s="51"/>
      <c r="N159" s="52"/>
      <c r="O159" s="53"/>
      <c r="P159" s="54"/>
      <c r="Q159" s="55"/>
      <c r="R159" s="56"/>
      <c r="S159" s="57"/>
      <c r="T159" s="58"/>
    </row>
    <row r="160" spans="1:20" ht="15" customHeight="1" x14ac:dyDescent="0.2">
      <c r="A160" s="31" t="s">
        <v>17</v>
      </c>
      <c r="B160" s="32" t="s">
        <v>81</v>
      </c>
      <c r="C160" s="33"/>
      <c r="D160" s="70"/>
      <c r="E160" s="69"/>
      <c r="F160" s="34" t="s">
        <v>18</v>
      </c>
      <c r="G160" s="35" t="s">
        <v>82</v>
      </c>
      <c r="H160" s="59"/>
      <c r="I160" s="101" t="s">
        <v>20</v>
      </c>
      <c r="J160" s="61"/>
      <c r="K160" s="31" t="s">
        <v>17</v>
      </c>
      <c r="L160" s="32" t="s">
        <v>81</v>
      </c>
      <c r="M160" s="33"/>
      <c r="N160" s="70"/>
      <c r="O160" s="69"/>
      <c r="P160" s="34" t="s">
        <v>18</v>
      </c>
      <c r="Q160" s="35" t="s">
        <v>82</v>
      </c>
      <c r="R160" s="59"/>
      <c r="S160" s="101" t="s">
        <v>20</v>
      </c>
      <c r="T160" s="61"/>
    </row>
    <row r="161" spans="1:20" x14ac:dyDescent="0.2">
      <c r="A161" s="113">
        <v>28</v>
      </c>
      <c r="B161" s="90"/>
      <c r="C161" s="37"/>
      <c r="D161" s="143"/>
      <c r="E161" s="38"/>
      <c r="F161" s="39"/>
      <c r="G161" s="36"/>
      <c r="H161" s="37"/>
      <c r="I161" s="36"/>
      <c r="J161" s="38"/>
      <c r="K161" s="113">
        <v>34</v>
      </c>
      <c r="L161" s="90"/>
      <c r="M161" s="37"/>
      <c r="N161" s="143"/>
      <c r="O161" s="38"/>
      <c r="P161" s="39"/>
      <c r="Q161" s="36"/>
      <c r="R161" s="37"/>
      <c r="S161" s="36"/>
      <c r="T161" s="38"/>
    </row>
    <row r="162" spans="1:20" x14ac:dyDescent="0.2">
      <c r="A162" s="40"/>
      <c r="B162" s="215" t="s">
        <v>21</v>
      </c>
      <c r="C162" s="215"/>
      <c r="D162" s="41"/>
      <c r="E162" s="44"/>
      <c r="F162" s="42"/>
      <c r="G162" s="11" t="s">
        <v>22</v>
      </c>
      <c r="H162" s="11"/>
      <c r="I162" s="43"/>
      <c r="J162" s="44"/>
      <c r="K162" s="40"/>
      <c r="L162" s="215" t="s">
        <v>21</v>
      </c>
      <c r="M162" s="215"/>
      <c r="N162" s="41"/>
      <c r="O162" s="44"/>
      <c r="P162" s="42"/>
      <c r="Q162" s="11" t="s">
        <v>22</v>
      </c>
      <c r="R162" s="11"/>
      <c r="S162" s="43"/>
      <c r="T162" s="44"/>
    </row>
    <row r="163" spans="1:20" x14ac:dyDescent="0.2">
      <c r="A163" s="88"/>
      <c r="B163" s="12"/>
      <c r="C163" s="12"/>
      <c r="D163" s="12"/>
      <c r="E163" s="44"/>
      <c r="F163" s="45"/>
      <c r="G163" s="12"/>
      <c r="H163" s="12"/>
      <c r="I163" s="12"/>
      <c r="J163" s="44"/>
      <c r="K163" s="88"/>
      <c r="L163" s="12"/>
      <c r="M163" s="12"/>
      <c r="N163" s="12"/>
      <c r="O163" s="44"/>
      <c r="P163" s="45"/>
      <c r="Q163" s="12"/>
      <c r="R163" s="12"/>
      <c r="S163" s="12"/>
      <c r="T163" s="44"/>
    </row>
    <row r="164" spans="1:20" x14ac:dyDescent="0.2">
      <c r="A164" s="176"/>
      <c r="B164" s="12"/>
      <c r="C164" s="12"/>
      <c r="D164" s="12"/>
      <c r="E164" s="44"/>
      <c r="F164" s="88"/>
      <c r="G164" s="12"/>
      <c r="H164" s="12"/>
      <c r="I164" s="12"/>
      <c r="J164" s="44"/>
      <c r="K164" s="176"/>
      <c r="L164" s="12"/>
      <c r="M164" s="12"/>
      <c r="N164" s="12"/>
      <c r="O164" s="44"/>
      <c r="P164" s="88"/>
      <c r="Q164" s="12"/>
      <c r="R164" s="12"/>
      <c r="S164" s="12"/>
      <c r="T164" s="44"/>
    </row>
    <row r="165" spans="1:20" x14ac:dyDescent="0.2">
      <c r="A165" s="45"/>
      <c r="B165" s="12"/>
      <c r="C165" s="12"/>
      <c r="D165" s="12"/>
      <c r="E165" s="44"/>
      <c r="F165" s="45"/>
      <c r="G165" s="12"/>
      <c r="H165" s="12"/>
      <c r="I165" s="12"/>
      <c r="J165" s="44"/>
      <c r="K165" s="45"/>
      <c r="L165" s="12"/>
      <c r="M165" s="12"/>
      <c r="N165" s="12"/>
      <c r="O165" s="44"/>
      <c r="P165" s="45"/>
      <c r="Q165" s="12"/>
      <c r="R165" s="12"/>
      <c r="S165" s="12"/>
      <c r="T165" s="44"/>
    </row>
    <row r="166" spans="1:20" x14ac:dyDescent="0.2">
      <c r="A166" s="45"/>
      <c r="B166" s="12"/>
      <c r="C166" s="12"/>
      <c r="D166" s="12"/>
      <c r="E166" s="44"/>
      <c r="F166" s="45"/>
      <c r="G166" s="12"/>
      <c r="H166" s="12"/>
      <c r="I166" s="12"/>
      <c r="J166" s="44"/>
      <c r="K166" s="45"/>
      <c r="L166" s="12"/>
      <c r="M166" s="12"/>
      <c r="N166" s="12"/>
      <c r="O166" s="44"/>
      <c r="P166" s="45"/>
      <c r="Q166" s="12"/>
      <c r="R166" s="12"/>
      <c r="S166" s="12"/>
      <c r="T166" s="44"/>
    </row>
    <row r="167" spans="1:20" x14ac:dyDescent="0.2">
      <c r="A167" s="45"/>
      <c r="B167" s="12"/>
      <c r="C167" s="12"/>
      <c r="D167" s="12"/>
      <c r="E167" s="44"/>
      <c r="F167" s="46" t="s">
        <v>23</v>
      </c>
      <c r="G167" s="47" t="s">
        <v>24</v>
      </c>
      <c r="H167" s="126"/>
      <c r="I167" s="48" t="s">
        <v>25</v>
      </c>
      <c r="J167" s="49" t="s">
        <v>26</v>
      </c>
      <c r="K167" s="45"/>
      <c r="L167" s="12"/>
      <c r="M167" s="12"/>
      <c r="N167" s="12"/>
      <c r="O167" s="44"/>
      <c r="P167" s="46" t="s">
        <v>23</v>
      </c>
      <c r="Q167" s="47" t="s">
        <v>24</v>
      </c>
      <c r="R167" s="126"/>
      <c r="S167" s="48" t="s">
        <v>25</v>
      </c>
      <c r="T167" s="49" t="s">
        <v>26</v>
      </c>
    </row>
    <row r="168" spans="1:20" ht="13.5" thickBot="1" x14ac:dyDescent="0.25">
      <c r="A168" s="50" t="s">
        <v>27</v>
      </c>
      <c r="B168" s="51" t="s">
        <v>110</v>
      </c>
      <c r="C168" s="51"/>
      <c r="D168" s="52"/>
      <c r="E168" s="53"/>
      <c r="F168" s="54"/>
      <c r="G168" s="55"/>
      <c r="H168" s="56"/>
      <c r="I168" s="57"/>
      <c r="J168" s="58"/>
      <c r="K168" s="50" t="s">
        <v>27</v>
      </c>
      <c r="L168" s="51"/>
      <c r="M168" s="51"/>
      <c r="N168" s="52"/>
      <c r="O168" s="53"/>
      <c r="P168" s="54"/>
      <c r="Q168" s="55"/>
      <c r="R168" s="56"/>
      <c r="S168" s="57"/>
      <c r="T168" s="58"/>
    </row>
    <row r="169" spans="1:20" ht="12.75" customHeight="1" x14ac:dyDescent="0.2">
      <c r="A169" s="31" t="s">
        <v>17</v>
      </c>
      <c r="B169" s="32" t="s">
        <v>81</v>
      </c>
      <c r="C169" s="33"/>
      <c r="D169" s="70"/>
      <c r="E169" s="69"/>
      <c r="F169" s="34" t="s">
        <v>18</v>
      </c>
      <c r="G169" s="35" t="s">
        <v>82</v>
      </c>
      <c r="H169" s="59"/>
      <c r="I169" s="101" t="s">
        <v>20</v>
      </c>
      <c r="J169" s="61"/>
      <c r="K169" s="31" t="s">
        <v>17</v>
      </c>
      <c r="L169" s="32" t="s">
        <v>81</v>
      </c>
      <c r="M169" s="33"/>
      <c r="N169" s="70"/>
      <c r="O169" s="69"/>
      <c r="P169" s="34" t="s">
        <v>18</v>
      </c>
      <c r="Q169" s="35" t="s">
        <v>82</v>
      </c>
      <c r="R169" s="59"/>
      <c r="S169" s="101" t="s">
        <v>20</v>
      </c>
      <c r="T169" s="61"/>
    </row>
    <row r="170" spans="1:20" x14ac:dyDescent="0.2">
      <c r="A170" s="142">
        <v>29</v>
      </c>
      <c r="B170" s="91"/>
      <c r="C170" s="141"/>
      <c r="D170" s="143"/>
      <c r="E170" s="38"/>
      <c r="F170" s="39"/>
      <c r="G170" s="36"/>
      <c r="H170" s="37"/>
      <c r="I170" s="36"/>
      <c r="J170" s="38"/>
      <c r="K170" s="142">
        <v>35</v>
      </c>
      <c r="L170" s="91"/>
      <c r="M170" s="141"/>
      <c r="N170" s="143"/>
      <c r="O170" s="38"/>
      <c r="P170" s="39"/>
      <c r="Q170" s="36"/>
      <c r="R170" s="37"/>
      <c r="S170" s="36"/>
      <c r="T170" s="38"/>
    </row>
    <row r="171" spans="1:20" x14ac:dyDescent="0.2">
      <c r="A171" s="40"/>
      <c r="B171" s="215" t="s">
        <v>21</v>
      </c>
      <c r="C171" s="215"/>
      <c r="D171" s="41"/>
      <c r="E171" s="44"/>
      <c r="F171" s="42"/>
      <c r="G171" s="174" t="s">
        <v>22</v>
      </c>
      <c r="H171" s="11"/>
      <c r="I171" s="175"/>
      <c r="J171" s="44"/>
      <c r="K171" s="40"/>
      <c r="L171" s="215" t="s">
        <v>21</v>
      </c>
      <c r="M171" s="215"/>
      <c r="N171" s="41"/>
      <c r="O171" s="44"/>
      <c r="P171" s="42"/>
      <c r="Q171" s="174" t="s">
        <v>22</v>
      </c>
      <c r="R171" s="11"/>
      <c r="S171" s="175"/>
      <c r="T171" s="44"/>
    </row>
    <row r="172" spans="1:20" x14ac:dyDescent="0.2">
      <c r="A172" s="88"/>
      <c r="B172" s="12"/>
      <c r="C172" s="12"/>
      <c r="D172" s="12"/>
      <c r="E172" s="44"/>
      <c r="F172" s="45"/>
      <c r="G172" s="12"/>
      <c r="H172" s="12"/>
      <c r="I172" s="12"/>
      <c r="J172" s="44"/>
      <c r="K172" s="88"/>
      <c r="L172" s="12"/>
      <c r="M172" s="12"/>
      <c r="N172" s="12"/>
      <c r="O172" s="44"/>
      <c r="P172" s="45"/>
      <c r="Q172" s="12"/>
      <c r="R172" s="12"/>
      <c r="S172" s="12"/>
      <c r="T172" s="44"/>
    </row>
    <row r="173" spans="1:20" x14ac:dyDescent="0.2">
      <c r="A173" s="88"/>
      <c r="B173" s="12"/>
      <c r="C173" s="12"/>
      <c r="D173" s="12"/>
      <c r="E173" s="44"/>
      <c r="F173" s="88"/>
      <c r="G173" s="12"/>
      <c r="H173" s="12"/>
      <c r="I173" s="12"/>
      <c r="J173" s="44"/>
      <c r="K173" s="88"/>
      <c r="L173" s="12"/>
      <c r="M173" s="12"/>
      <c r="N173" s="12"/>
      <c r="O173" s="44"/>
      <c r="P173" s="88"/>
      <c r="Q173" s="12"/>
      <c r="R173" s="12"/>
      <c r="S173" s="12"/>
      <c r="T173" s="44"/>
    </row>
    <row r="174" spans="1:20" x14ac:dyDescent="0.2">
      <c r="A174" s="45"/>
      <c r="B174" s="12"/>
      <c r="C174" s="12"/>
      <c r="D174" s="12"/>
      <c r="E174" s="44"/>
      <c r="F174" s="45"/>
      <c r="G174" s="12"/>
      <c r="H174" s="12"/>
      <c r="I174" s="12"/>
      <c r="J174" s="44"/>
      <c r="K174" s="45"/>
      <c r="L174" s="12"/>
      <c r="M174" s="12"/>
      <c r="N174" s="12"/>
      <c r="O174" s="44"/>
      <c r="P174" s="45"/>
      <c r="Q174" s="12"/>
      <c r="R174" s="12"/>
      <c r="S174" s="12"/>
      <c r="T174" s="44"/>
    </row>
    <row r="175" spans="1:20" x14ac:dyDescent="0.2">
      <c r="A175" s="45"/>
      <c r="B175" s="12"/>
      <c r="C175" s="12"/>
      <c r="D175" s="12"/>
      <c r="E175" s="44"/>
      <c r="F175" s="46" t="s">
        <v>23</v>
      </c>
      <c r="G175" s="47" t="s">
        <v>24</v>
      </c>
      <c r="H175" s="126"/>
      <c r="I175" s="48" t="s">
        <v>25</v>
      </c>
      <c r="J175" s="49" t="s">
        <v>26</v>
      </c>
      <c r="K175" s="45"/>
      <c r="L175" s="12"/>
      <c r="M175" s="12"/>
      <c r="N175" s="12"/>
      <c r="O175" s="44"/>
      <c r="P175" s="46" t="s">
        <v>23</v>
      </c>
      <c r="Q175" s="47" t="s">
        <v>24</v>
      </c>
      <c r="R175" s="126"/>
      <c r="S175" s="48" t="s">
        <v>25</v>
      </c>
      <c r="T175" s="49" t="s">
        <v>26</v>
      </c>
    </row>
    <row r="176" spans="1:20" ht="13.5" thickBot="1" x14ac:dyDescent="0.25">
      <c r="A176" s="50" t="s">
        <v>27</v>
      </c>
      <c r="B176" s="51"/>
      <c r="C176" s="51"/>
      <c r="D176" s="52"/>
      <c r="E176" s="53"/>
      <c r="F176" s="54"/>
      <c r="G176" s="55"/>
      <c r="H176" s="56"/>
      <c r="I176" s="57"/>
      <c r="J176" s="58"/>
      <c r="K176" s="50" t="s">
        <v>27</v>
      </c>
      <c r="L176" s="51"/>
      <c r="M176" s="51"/>
      <c r="N176" s="52"/>
      <c r="O176" s="53"/>
      <c r="P176" s="54"/>
      <c r="Q176" s="55"/>
      <c r="R176" s="56"/>
      <c r="S176" s="57"/>
      <c r="T176" s="58"/>
    </row>
    <row r="177" spans="1:10" x14ac:dyDescent="0.2">
      <c r="A177" s="126"/>
      <c r="B177" s="126"/>
      <c r="C177" s="126"/>
      <c r="D177" s="126"/>
      <c r="E177" s="126"/>
      <c r="F177" s="126"/>
      <c r="G177" s="126"/>
      <c r="H177" s="126"/>
      <c r="I177" s="126"/>
      <c r="J177" s="126"/>
    </row>
    <row r="178" spans="1:10" x14ac:dyDescent="0.2">
      <c r="A178" s="126"/>
      <c r="B178" s="126"/>
      <c r="C178" s="126"/>
      <c r="D178" s="126"/>
      <c r="E178" s="126"/>
      <c r="F178" s="126"/>
      <c r="G178" s="126"/>
      <c r="H178" s="126"/>
      <c r="I178" s="126"/>
      <c r="J178" s="126"/>
    </row>
    <row r="179" spans="1:10" x14ac:dyDescent="0.2">
      <c r="A179" s="126"/>
      <c r="B179" s="126"/>
      <c r="C179" s="126"/>
      <c r="D179" s="126"/>
      <c r="E179" s="126"/>
      <c r="F179" s="126"/>
      <c r="G179" s="126"/>
      <c r="H179" s="126"/>
      <c r="I179" s="126"/>
      <c r="J179" s="126"/>
    </row>
  </sheetData>
  <mergeCells count="66">
    <mergeCell ref="B171:C171"/>
    <mergeCell ref="B66:C66"/>
    <mergeCell ref="L66:M66"/>
    <mergeCell ref="B125:C125"/>
    <mergeCell ref="L125:M125"/>
    <mergeCell ref="M123:N123"/>
    <mergeCell ref="L126:M126"/>
    <mergeCell ref="L134:M134"/>
    <mergeCell ref="L135:M135"/>
    <mergeCell ref="L143:M143"/>
    <mergeCell ref="L144:M144"/>
    <mergeCell ref="L153:M153"/>
    <mergeCell ref="L162:M162"/>
    <mergeCell ref="L171:M171"/>
    <mergeCell ref="B135:C135"/>
    <mergeCell ref="B143:C143"/>
    <mergeCell ref="B144:C144"/>
    <mergeCell ref="B153:C153"/>
    <mergeCell ref="B162:C162"/>
    <mergeCell ref="Q64:R64"/>
    <mergeCell ref="C123:D123"/>
    <mergeCell ref="G123:H123"/>
    <mergeCell ref="B126:C126"/>
    <mergeCell ref="B134:C134"/>
    <mergeCell ref="Q123:R123"/>
    <mergeCell ref="B112:C112"/>
    <mergeCell ref="L67:M67"/>
    <mergeCell ref="L75:M75"/>
    <mergeCell ref="L76:M76"/>
    <mergeCell ref="L84:M84"/>
    <mergeCell ref="L85:M85"/>
    <mergeCell ref="L94:M94"/>
    <mergeCell ref="L103:M103"/>
    <mergeCell ref="L112:M112"/>
    <mergeCell ref="C64:D64"/>
    <mergeCell ref="G64:H64"/>
    <mergeCell ref="M64:N64"/>
    <mergeCell ref="B76:C76"/>
    <mergeCell ref="B84:C84"/>
    <mergeCell ref="B85:C85"/>
    <mergeCell ref="B94:C94"/>
    <mergeCell ref="B103:C103"/>
    <mergeCell ref="B67:C67"/>
    <mergeCell ref="B75:C75"/>
    <mergeCell ref="B43:C43"/>
    <mergeCell ref="Q4:R4"/>
    <mergeCell ref="L6:M6"/>
    <mergeCell ref="L7:M7"/>
    <mergeCell ref="L15:M15"/>
    <mergeCell ref="L16:M16"/>
    <mergeCell ref="B52:C52"/>
    <mergeCell ref="L52:M52"/>
    <mergeCell ref="B15:C15"/>
    <mergeCell ref="B24:C24"/>
    <mergeCell ref="C4:D4"/>
    <mergeCell ref="G4:H4"/>
    <mergeCell ref="B6:C6"/>
    <mergeCell ref="B7:C7"/>
    <mergeCell ref="M4:N4"/>
    <mergeCell ref="L24:M24"/>
    <mergeCell ref="L25:M25"/>
    <mergeCell ref="L34:M34"/>
    <mergeCell ref="L43:M43"/>
    <mergeCell ref="B16:C16"/>
    <mergeCell ref="B25:C25"/>
    <mergeCell ref="B34:C34"/>
  </mergeCells>
  <conditionalFormatting sqref="E4 O4 O64 E64 E123 O123">
    <cfRule type="cellIs" dxfId="81" priority="52" operator="equal">
      <formula>0</formula>
    </cfRule>
    <cfRule type="containsText" dxfId="80" priority="53" operator="containsText" text="01/00/00">
      <formula>NOT(ISERROR(SEARCH("01/00/00",E4)))</formula>
    </cfRule>
    <cfRule type="cellIs" dxfId="79" priority="54" operator="equal">
      <formula>"01/00/00"</formula>
    </cfRule>
    <cfRule type="cellIs" dxfId="78" priority="55" operator="equal">
      <formula>"01/00/00"</formula>
    </cfRule>
  </conditionalFormatting>
  <conditionalFormatting sqref="B4:D4 F4:H4 L4:N4 P4:R4 F64:H64 L64:N64 P64:R64 B64:D64 F123:H123 B123:D123 P123:R123 L123:N123">
    <cfRule type="cellIs" dxfId="77" priority="51" operator="equal">
      <formula>0</formula>
    </cfRule>
  </conditionalFormatting>
  <printOptions horizontalCentered="1"/>
  <pageMargins left="0.75" right="0.25" top="0.7" bottom="0.5" header="0.09" footer="0.25"/>
  <pageSetup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view="pageLayout" topLeftCell="A85" zoomScale="80" zoomScaleNormal="100" zoomScalePageLayoutView="80" workbookViewId="0">
      <selection activeCell="B14" sqref="B14"/>
    </sheetView>
  </sheetViews>
  <sheetFormatPr defaultColWidth="9.140625" defaultRowHeight="12.75" x14ac:dyDescent="0.2"/>
  <cols>
    <col min="1" max="1" width="6.7109375" style="89" customWidth="1"/>
    <col min="2" max="2" width="13.5703125" style="89" customWidth="1"/>
    <col min="3" max="3" width="8.140625" style="89" customWidth="1"/>
    <col min="4" max="4" width="5.5703125" style="89" customWidth="1"/>
    <col min="5" max="5" width="9.140625" style="89" customWidth="1"/>
    <col min="6" max="6" width="14.28515625" style="89" customWidth="1"/>
    <col min="7" max="7" width="7.42578125" style="89" customWidth="1"/>
    <col min="8" max="8" width="8.7109375" style="89" customWidth="1"/>
    <col min="9" max="9" width="7.140625" style="89" customWidth="1"/>
    <col min="10" max="10" width="13.28515625" style="89" customWidth="1"/>
    <col min="11" max="16384" width="9.140625" style="89"/>
  </cols>
  <sheetData>
    <row r="1" spans="1:20" ht="18.75" customHeight="1" x14ac:dyDescent="0.35">
      <c r="A1" s="26" t="s">
        <v>10</v>
      </c>
      <c r="B1" s="26"/>
      <c r="C1" s="26"/>
      <c r="D1" s="126"/>
      <c r="E1" s="126"/>
      <c r="F1" s="126"/>
      <c r="G1" s="126"/>
      <c r="H1" s="126"/>
      <c r="I1" s="126"/>
      <c r="J1" s="126"/>
      <c r="K1" s="26" t="s">
        <v>10</v>
      </c>
      <c r="L1" s="26"/>
      <c r="M1" s="26"/>
      <c r="N1" s="126"/>
      <c r="O1" s="126"/>
      <c r="P1" s="126"/>
      <c r="Q1" s="126"/>
      <c r="R1" s="126"/>
      <c r="S1" s="126"/>
      <c r="T1" s="126"/>
    </row>
    <row r="2" spans="1:20" ht="14.25" customHeight="1" x14ac:dyDescent="0.25">
      <c r="A2" s="27" t="s">
        <v>29</v>
      </c>
      <c r="B2" s="27"/>
      <c r="C2" s="27"/>
      <c r="D2" s="28"/>
      <c r="E2" s="126"/>
      <c r="F2" s="126"/>
      <c r="G2" s="126"/>
      <c r="H2" s="126"/>
      <c r="I2" s="126"/>
      <c r="J2" s="126"/>
      <c r="K2" s="27" t="s">
        <v>29</v>
      </c>
      <c r="L2" s="27"/>
      <c r="M2" s="27"/>
      <c r="N2" s="28"/>
      <c r="O2" s="126"/>
      <c r="P2" s="126"/>
      <c r="Q2" s="126"/>
      <c r="R2" s="126"/>
      <c r="S2" s="126"/>
      <c r="T2" s="126"/>
    </row>
    <row r="3" spans="1:20" ht="3.75" customHeight="1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ht="12.75" customHeight="1" x14ac:dyDescent="0.2">
      <c r="A4" s="108" t="s">
        <v>12</v>
      </c>
      <c r="B4" s="114"/>
      <c r="C4" s="109" t="s">
        <v>13</v>
      </c>
      <c r="D4" s="10"/>
      <c r="E4" s="115" t="s">
        <v>14</v>
      </c>
      <c r="F4" s="116" t="s">
        <v>15</v>
      </c>
      <c r="G4" s="109" t="s">
        <v>16</v>
      </c>
      <c r="H4" s="68"/>
      <c r="I4" s="112" t="s">
        <v>30</v>
      </c>
      <c r="J4" s="29"/>
      <c r="K4" s="108" t="s">
        <v>12</v>
      </c>
      <c r="L4" s="114"/>
      <c r="M4" s="109" t="s">
        <v>13</v>
      </c>
      <c r="N4" s="10"/>
      <c r="O4" s="115" t="s">
        <v>14</v>
      </c>
      <c r="P4" s="116" t="s">
        <v>15</v>
      </c>
      <c r="Q4" s="109" t="s">
        <v>16</v>
      </c>
      <c r="R4" s="68"/>
      <c r="S4" s="112" t="s">
        <v>30</v>
      </c>
      <c r="T4" s="29"/>
    </row>
    <row r="5" spans="1:20" s="73" customFormat="1" ht="13.5" thickBot="1" x14ac:dyDescent="0.25">
      <c r="A5" s="74"/>
      <c r="B5" s="81">
        <f>WO!$E$10</f>
        <v>0</v>
      </c>
      <c r="C5" s="209">
        <f>WO!$E$6</f>
        <v>0</v>
      </c>
      <c r="D5" s="210"/>
      <c r="E5" s="96">
        <f>WO!$E$12</f>
        <v>0</v>
      </c>
      <c r="F5" s="71">
        <f>WO!$E$4</f>
        <v>0</v>
      </c>
      <c r="G5" s="211">
        <f>WO!$E$8</f>
        <v>0</v>
      </c>
      <c r="H5" s="212"/>
      <c r="I5" s="75"/>
      <c r="J5" s="76"/>
      <c r="K5" s="74"/>
      <c r="L5" s="81">
        <f>WO!$E$10</f>
        <v>0</v>
      </c>
      <c r="M5" s="209">
        <f>WO!$E$6</f>
        <v>0</v>
      </c>
      <c r="N5" s="210"/>
      <c r="O5" s="96">
        <f>WO!$E$12</f>
        <v>0</v>
      </c>
      <c r="P5" s="71">
        <f>WO!$E$4</f>
        <v>0</v>
      </c>
      <c r="Q5" s="211">
        <f>WO!$E$8</f>
        <v>0</v>
      </c>
      <c r="R5" s="212"/>
      <c r="S5" s="75"/>
      <c r="T5" s="76"/>
    </row>
    <row r="6" spans="1:20" ht="12.75" customHeight="1" x14ac:dyDescent="0.2">
      <c r="A6" s="31" t="s">
        <v>17</v>
      </c>
      <c r="B6" s="32"/>
      <c r="C6" s="33"/>
      <c r="D6" s="70"/>
      <c r="E6" s="69"/>
      <c r="F6" s="34" t="s">
        <v>18</v>
      </c>
      <c r="G6" s="35" t="s">
        <v>19</v>
      </c>
      <c r="H6" s="59"/>
      <c r="I6" s="101" t="s">
        <v>20</v>
      </c>
      <c r="J6" s="61"/>
      <c r="K6" s="31" t="s">
        <v>17</v>
      </c>
      <c r="L6" s="32"/>
      <c r="M6" s="33"/>
      <c r="N6" s="70"/>
      <c r="O6" s="69"/>
      <c r="P6" s="34" t="s">
        <v>18</v>
      </c>
      <c r="Q6" s="35" t="s">
        <v>19</v>
      </c>
      <c r="R6" s="59"/>
      <c r="S6" s="101" t="s">
        <v>20</v>
      </c>
      <c r="T6" s="61"/>
    </row>
    <row r="7" spans="1:20" ht="12.75" customHeight="1" x14ac:dyDescent="0.2">
      <c r="A7" s="113">
        <v>1</v>
      </c>
      <c r="B7" s="94"/>
      <c r="C7" s="37"/>
      <c r="D7" s="36"/>
      <c r="E7" s="38"/>
      <c r="F7" s="39"/>
      <c r="G7" s="36"/>
      <c r="H7" s="60"/>
      <c r="I7" s="36"/>
      <c r="J7" s="38"/>
      <c r="K7" s="113">
        <v>7</v>
      </c>
      <c r="L7" s="94"/>
      <c r="M7" s="37"/>
      <c r="N7" s="36"/>
      <c r="O7" s="38"/>
      <c r="P7" s="39"/>
      <c r="Q7" s="36"/>
      <c r="R7" s="60"/>
      <c r="S7" s="36"/>
      <c r="T7" s="38"/>
    </row>
    <row r="8" spans="1:20" x14ac:dyDescent="0.2">
      <c r="A8" s="40"/>
      <c r="B8" s="66" t="s">
        <v>31</v>
      </c>
      <c r="C8" s="9"/>
      <c r="D8" s="63"/>
      <c r="E8" s="44"/>
      <c r="F8" s="42"/>
      <c r="G8" s="11"/>
      <c r="H8" s="11"/>
      <c r="I8" s="65" t="s">
        <v>22</v>
      </c>
      <c r="J8" s="44"/>
      <c r="K8" s="40"/>
      <c r="L8" s="66" t="s">
        <v>31</v>
      </c>
      <c r="M8" s="9"/>
      <c r="N8" s="63"/>
      <c r="O8" s="44"/>
      <c r="P8" s="42"/>
      <c r="Q8" s="11"/>
      <c r="R8" s="11"/>
      <c r="S8" s="65" t="s">
        <v>22</v>
      </c>
      <c r="T8" s="44"/>
    </row>
    <row r="9" spans="1:20" x14ac:dyDescent="0.2">
      <c r="A9" s="45"/>
      <c r="B9" s="12"/>
      <c r="C9" s="12"/>
      <c r="D9" s="12"/>
      <c r="E9" s="44"/>
      <c r="F9" s="45"/>
      <c r="G9" s="12"/>
      <c r="H9" s="12"/>
      <c r="I9" s="12"/>
      <c r="J9" s="44"/>
      <c r="K9" s="45"/>
      <c r="L9" s="12"/>
      <c r="M9" s="12"/>
      <c r="N9" s="12"/>
      <c r="O9" s="44"/>
      <c r="P9" s="45"/>
      <c r="Q9" s="12"/>
      <c r="R9" s="12"/>
      <c r="S9" s="12"/>
      <c r="T9" s="44"/>
    </row>
    <row r="10" spans="1:20" x14ac:dyDescent="0.2">
      <c r="A10" s="45"/>
      <c r="B10" s="12"/>
      <c r="C10" s="12"/>
      <c r="D10" s="12"/>
      <c r="E10" s="44"/>
      <c r="F10" s="45"/>
      <c r="G10" s="12"/>
      <c r="H10" s="12"/>
      <c r="I10" s="12"/>
      <c r="J10" s="44"/>
      <c r="K10" s="45"/>
      <c r="L10" s="12"/>
      <c r="M10" s="12"/>
      <c r="N10" s="12"/>
      <c r="O10" s="44"/>
      <c r="P10" s="45"/>
      <c r="Q10" s="12"/>
      <c r="R10" s="12"/>
      <c r="S10" s="12"/>
      <c r="T10" s="44"/>
    </row>
    <row r="11" spans="1:20" x14ac:dyDescent="0.2">
      <c r="A11" s="45"/>
      <c r="B11" s="12"/>
      <c r="C11" s="12"/>
      <c r="D11" s="12"/>
      <c r="E11" s="44"/>
      <c r="F11" s="45"/>
      <c r="G11" s="12"/>
      <c r="H11" s="12"/>
      <c r="I11" s="12"/>
      <c r="J11" s="44"/>
      <c r="K11" s="45"/>
      <c r="L11" s="12"/>
      <c r="M11" s="12"/>
      <c r="N11" s="12"/>
      <c r="O11" s="44"/>
      <c r="P11" s="45"/>
      <c r="Q11" s="12"/>
      <c r="R11" s="12"/>
      <c r="S11" s="12"/>
      <c r="T11" s="44"/>
    </row>
    <row r="12" spans="1:20" x14ac:dyDescent="0.2">
      <c r="A12" s="45"/>
      <c r="B12" s="12"/>
      <c r="C12" s="12"/>
      <c r="D12" s="12"/>
      <c r="E12" s="44"/>
      <c r="F12" s="45"/>
      <c r="G12" s="12"/>
      <c r="H12" s="12"/>
      <c r="I12" s="12"/>
      <c r="J12" s="44"/>
      <c r="K12" s="45"/>
      <c r="L12" s="12"/>
      <c r="M12" s="12"/>
      <c r="N12" s="12"/>
      <c r="O12" s="44"/>
      <c r="P12" s="45"/>
      <c r="Q12" s="12"/>
      <c r="R12" s="12"/>
      <c r="S12" s="12"/>
      <c r="T12" s="44"/>
    </row>
    <row r="13" spans="1:20" x14ac:dyDescent="0.2">
      <c r="A13" s="45"/>
      <c r="B13" s="12"/>
      <c r="C13" s="12"/>
      <c r="D13" s="12"/>
      <c r="E13" s="44"/>
      <c r="F13" s="46" t="s">
        <v>23</v>
      </c>
      <c r="G13" s="47" t="s">
        <v>24</v>
      </c>
      <c r="H13" s="126"/>
      <c r="I13" s="48" t="s">
        <v>25</v>
      </c>
      <c r="J13" s="49" t="s">
        <v>26</v>
      </c>
      <c r="K13" s="45"/>
      <c r="L13" s="12"/>
      <c r="M13" s="12"/>
      <c r="N13" s="12"/>
      <c r="O13" s="44"/>
      <c r="P13" s="46" t="s">
        <v>23</v>
      </c>
      <c r="Q13" s="47" t="s">
        <v>24</v>
      </c>
      <c r="R13" s="126"/>
      <c r="S13" s="48" t="s">
        <v>25</v>
      </c>
      <c r="T13" s="49" t="s">
        <v>26</v>
      </c>
    </row>
    <row r="14" spans="1:20" ht="13.5" thickBot="1" x14ac:dyDescent="0.25">
      <c r="A14" s="50" t="s">
        <v>27</v>
      </c>
      <c r="B14" s="51"/>
      <c r="C14" s="51"/>
      <c r="D14" s="52"/>
      <c r="E14" s="53"/>
      <c r="F14" s="54"/>
      <c r="G14" s="55"/>
      <c r="H14" s="56"/>
      <c r="I14" s="57"/>
      <c r="J14" s="58"/>
      <c r="K14" s="50" t="s">
        <v>27</v>
      </c>
      <c r="L14" s="51"/>
      <c r="M14" s="51"/>
      <c r="N14" s="52"/>
      <c r="O14" s="53"/>
      <c r="P14" s="54"/>
      <c r="Q14" s="55"/>
      <c r="R14" s="56"/>
      <c r="S14" s="57"/>
      <c r="T14" s="58"/>
    </row>
    <row r="15" spans="1:20" ht="12.75" customHeight="1" x14ac:dyDescent="0.2">
      <c r="A15" s="31" t="s">
        <v>17</v>
      </c>
      <c r="B15" s="32"/>
      <c r="C15" s="33"/>
      <c r="D15" s="70"/>
      <c r="E15" s="69"/>
      <c r="F15" s="34" t="s">
        <v>18</v>
      </c>
      <c r="G15" s="35" t="s">
        <v>19</v>
      </c>
      <c r="H15" s="59"/>
      <c r="I15" s="101" t="s">
        <v>20</v>
      </c>
      <c r="J15" s="61"/>
      <c r="K15" s="31" t="s">
        <v>17</v>
      </c>
      <c r="L15" s="32"/>
      <c r="M15" s="33"/>
      <c r="N15" s="70"/>
      <c r="O15" s="69"/>
      <c r="P15" s="34" t="s">
        <v>18</v>
      </c>
      <c r="Q15" s="35" t="s">
        <v>19</v>
      </c>
      <c r="R15" s="59"/>
      <c r="S15" s="101" t="s">
        <v>20</v>
      </c>
      <c r="T15" s="61"/>
    </row>
    <row r="16" spans="1:20" x14ac:dyDescent="0.2">
      <c r="A16" s="113">
        <v>2</v>
      </c>
      <c r="B16" s="93"/>
      <c r="C16" s="37"/>
      <c r="D16" s="36"/>
      <c r="E16" s="38"/>
      <c r="F16" s="39"/>
      <c r="G16" s="36"/>
      <c r="H16" s="60"/>
      <c r="I16" s="36"/>
      <c r="J16" s="38"/>
      <c r="K16" s="113">
        <v>8</v>
      </c>
      <c r="L16" s="93"/>
      <c r="M16" s="37"/>
      <c r="N16" s="36"/>
      <c r="O16" s="38"/>
      <c r="P16" s="39"/>
      <c r="Q16" s="36"/>
      <c r="R16" s="60"/>
      <c r="S16" s="36"/>
      <c r="T16" s="38"/>
    </row>
    <row r="17" spans="1:20" x14ac:dyDescent="0.2">
      <c r="A17" s="40"/>
      <c r="B17" s="67" t="s">
        <v>31</v>
      </c>
      <c r="C17" s="9"/>
      <c r="D17" s="41"/>
      <c r="E17" s="44"/>
      <c r="F17" s="42"/>
      <c r="G17" s="11"/>
      <c r="H17" s="11"/>
      <c r="I17" s="43" t="s">
        <v>22</v>
      </c>
      <c r="J17" s="44"/>
      <c r="K17" s="40"/>
      <c r="L17" s="67" t="s">
        <v>31</v>
      </c>
      <c r="M17" s="9"/>
      <c r="N17" s="41"/>
      <c r="O17" s="44"/>
      <c r="P17" s="42"/>
      <c r="Q17" s="11"/>
      <c r="R17" s="11"/>
      <c r="S17" s="43" t="s">
        <v>22</v>
      </c>
      <c r="T17" s="44"/>
    </row>
    <row r="18" spans="1:20" x14ac:dyDescent="0.2">
      <c r="A18" s="45"/>
      <c r="B18" s="12"/>
      <c r="C18" s="12"/>
      <c r="D18" s="12"/>
      <c r="E18" s="44"/>
      <c r="F18" s="45"/>
      <c r="G18" s="12"/>
      <c r="H18" s="12"/>
      <c r="I18" s="12"/>
      <c r="J18" s="44"/>
      <c r="K18" s="45"/>
      <c r="L18" s="12"/>
      <c r="M18" s="12"/>
      <c r="N18" s="12"/>
      <c r="O18" s="44"/>
      <c r="P18" s="45"/>
      <c r="Q18" s="12"/>
      <c r="R18" s="12"/>
      <c r="S18" s="12"/>
      <c r="T18" s="44"/>
    </row>
    <row r="19" spans="1:20" x14ac:dyDescent="0.2">
      <c r="A19" s="45"/>
      <c r="B19" s="12"/>
      <c r="C19" s="12"/>
      <c r="D19" s="12"/>
      <c r="E19" s="44"/>
      <c r="F19" s="45"/>
      <c r="G19" s="12"/>
      <c r="H19" s="12"/>
      <c r="I19" s="12"/>
      <c r="J19" s="44"/>
      <c r="K19" s="45"/>
      <c r="L19" s="12"/>
      <c r="M19" s="12"/>
      <c r="N19" s="12"/>
      <c r="O19" s="44"/>
      <c r="P19" s="45"/>
      <c r="Q19" s="12"/>
      <c r="R19" s="12"/>
      <c r="S19" s="12"/>
      <c r="T19" s="44"/>
    </row>
    <row r="20" spans="1:20" x14ac:dyDescent="0.2">
      <c r="A20" s="45"/>
      <c r="B20" s="12"/>
      <c r="C20" s="12"/>
      <c r="D20" s="12"/>
      <c r="E20" s="44"/>
      <c r="F20" s="45"/>
      <c r="G20" s="12"/>
      <c r="H20" s="12"/>
      <c r="I20" s="12"/>
      <c r="J20" s="44"/>
      <c r="K20" s="45"/>
      <c r="L20" s="12"/>
      <c r="M20" s="12"/>
      <c r="N20" s="12"/>
      <c r="O20" s="44"/>
      <c r="P20" s="45"/>
      <c r="Q20" s="12"/>
      <c r="R20" s="12"/>
      <c r="S20" s="12"/>
      <c r="T20" s="44"/>
    </row>
    <row r="21" spans="1:20" x14ac:dyDescent="0.2">
      <c r="A21" s="45"/>
      <c r="B21" s="12"/>
      <c r="C21" s="12"/>
      <c r="D21" s="12"/>
      <c r="E21" s="44"/>
      <c r="F21" s="45"/>
      <c r="G21" s="12"/>
      <c r="H21" s="12"/>
      <c r="I21" s="12"/>
      <c r="J21" s="44"/>
      <c r="K21" s="45"/>
      <c r="L21" s="12"/>
      <c r="M21" s="12"/>
      <c r="N21" s="12"/>
      <c r="O21" s="44"/>
      <c r="P21" s="45"/>
      <c r="Q21" s="12"/>
      <c r="R21" s="12"/>
      <c r="S21" s="12"/>
      <c r="T21" s="44"/>
    </row>
    <row r="22" spans="1:20" x14ac:dyDescent="0.2">
      <c r="A22" s="45"/>
      <c r="B22" s="12"/>
      <c r="C22" s="12"/>
      <c r="D22" s="12"/>
      <c r="E22" s="44"/>
      <c r="F22" s="46" t="s">
        <v>23</v>
      </c>
      <c r="G22" s="47" t="s">
        <v>24</v>
      </c>
      <c r="H22" s="126"/>
      <c r="I22" s="48" t="s">
        <v>25</v>
      </c>
      <c r="J22" s="49" t="s">
        <v>26</v>
      </c>
      <c r="K22" s="45"/>
      <c r="L22" s="12"/>
      <c r="M22" s="12"/>
      <c r="N22" s="12"/>
      <c r="O22" s="44"/>
      <c r="P22" s="46" t="s">
        <v>23</v>
      </c>
      <c r="Q22" s="47" t="s">
        <v>24</v>
      </c>
      <c r="R22" s="126"/>
      <c r="S22" s="48" t="s">
        <v>25</v>
      </c>
      <c r="T22" s="49" t="s">
        <v>26</v>
      </c>
    </row>
    <row r="23" spans="1:20" ht="13.5" thickBot="1" x14ac:dyDescent="0.25">
      <c r="A23" s="50" t="s">
        <v>27</v>
      </c>
      <c r="B23" s="51"/>
      <c r="C23" s="51"/>
      <c r="D23" s="52"/>
      <c r="E23" s="53"/>
      <c r="F23" s="54"/>
      <c r="G23" s="55"/>
      <c r="H23" s="56"/>
      <c r="I23" s="57"/>
      <c r="J23" s="58"/>
      <c r="K23" s="50" t="s">
        <v>27</v>
      </c>
      <c r="L23" s="51"/>
      <c r="M23" s="51"/>
      <c r="N23" s="52"/>
      <c r="O23" s="53"/>
      <c r="P23" s="54"/>
      <c r="Q23" s="55"/>
      <c r="R23" s="56"/>
      <c r="S23" s="57"/>
      <c r="T23" s="58"/>
    </row>
    <row r="24" spans="1:20" ht="12.75" customHeight="1" x14ac:dyDescent="0.2">
      <c r="A24" s="31" t="s">
        <v>17</v>
      </c>
      <c r="B24" s="32"/>
      <c r="C24" s="33"/>
      <c r="D24" s="70"/>
      <c r="E24" s="69"/>
      <c r="F24" s="34" t="s">
        <v>18</v>
      </c>
      <c r="G24" s="35" t="s">
        <v>19</v>
      </c>
      <c r="H24" s="59"/>
      <c r="I24" s="101" t="s">
        <v>20</v>
      </c>
      <c r="J24" s="61"/>
      <c r="K24" s="31" t="s">
        <v>17</v>
      </c>
      <c r="L24" s="32"/>
      <c r="M24" s="33"/>
      <c r="N24" s="70"/>
      <c r="O24" s="69"/>
      <c r="P24" s="34" t="s">
        <v>18</v>
      </c>
      <c r="Q24" s="35" t="s">
        <v>19</v>
      </c>
      <c r="R24" s="59"/>
      <c r="S24" s="101" t="s">
        <v>20</v>
      </c>
      <c r="T24" s="61"/>
    </row>
    <row r="25" spans="1:20" x14ac:dyDescent="0.2">
      <c r="A25" s="113">
        <v>3</v>
      </c>
      <c r="B25" s="93"/>
      <c r="C25" s="37"/>
      <c r="D25" s="36"/>
      <c r="E25" s="38"/>
      <c r="F25" s="39"/>
      <c r="G25" s="36"/>
      <c r="H25" s="60"/>
      <c r="I25" s="36"/>
      <c r="J25" s="38"/>
      <c r="K25" s="113">
        <v>9</v>
      </c>
      <c r="L25" s="93"/>
      <c r="M25" s="37"/>
      <c r="N25" s="36"/>
      <c r="O25" s="38"/>
      <c r="P25" s="39"/>
      <c r="Q25" s="36"/>
      <c r="R25" s="60"/>
      <c r="S25" s="36"/>
      <c r="T25" s="38"/>
    </row>
    <row r="26" spans="1:20" x14ac:dyDescent="0.2">
      <c r="A26" s="40"/>
      <c r="B26" s="67" t="s">
        <v>31</v>
      </c>
      <c r="C26" s="9"/>
      <c r="D26" s="41"/>
      <c r="E26" s="44"/>
      <c r="F26" s="42"/>
      <c r="G26" s="11"/>
      <c r="H26" s="11"/>
      <c r="I26" s="43" t="s">
        <v>22</v>
      </c>
      <c r="J26" s="44"/>
      <c r="K26" s="40"/>
      <c r="L26" s="67" t="s">
        <v>31</v>
      </c>
      <c r="M26" s="9"/>
      <c r="N26" s="41"/>
      <c r="O26" s="44"/>
      <c r="P26" s="42"/>
      <c r="Q26" s="11"/>
      <c r="R26" s="11"/>
      <c r="S26" s="43" t="s">
        <v>22</v>
      </c>
      <c r="T26" s="44"/>
    </row>
    <row r="27" spans="1:20" x14ac:dyDescent="0.2">
      <c r="A27" s="45"/>
      <c r="B27" s="12"/>
      <c r="C27" s="12"/>
      <c r="D27" s="12"/>
      <c r="E27" s="44"/>
      <c r="F27" s="45"/>
      <c r="G27" s="12"/>
      <c r="H27" s="12"/>
      <c r="I27" s="12"/>
      <c r="J27" s="44"/>
      <c r="K27" s="45"/>
      <c r="L27" s="12"/>
      <c r="M27" s="12"/>
      <c r="N27" s="12"/>
      <c r="O27" s="44"/>
      <c r="P27" s="45"/>
      <c r="Q27" s="12"/>
      <c r="R27" s="12"/>
      <c r="S27" s="12"/>
      <c r="T27" s="44"/>
    </row>
    <row r="28" spans="1:20" x14ac:dyDescent="0.2">
      <c r="A28" s="45"/>
      <c r="B28" s="12"/>
      <c r="C28" s="12"/>
      <c r="D28" s="12"/>
      <c r="E28" s="44"/>
      <c r="F28" s="45"/>
      <c r="G28" s="12"/>
      <c r="H28" s="12"/>
      <c r="I28" s="12"/>
      <c r="J28" s="44"/>
      <c r="K28" s="45"/>
      <c r="L28" s="12"/>
      <c r="M28" s="12"/>
      <c r="N28" s="12"/>
      <c r="O28" s="44"/>
      <c r="P28" s="45"/>
      <c r="Q28" s="12"/>
      <c r="R28" s="12"/>
      <c r="S28" s="12"/>
      <c r="T28" s="44"/>
    </row>
    <row r="29" spans="1:20" x14ac:dyDescent="0.2">
      <c r="A29" s="45"/>
      <c r="B29" s="12"/>
      <c r="C29" s="12"/>
      <c r="D29" s="12"/>
      <c r="E29" s="44"/>
      <c r="F29" s="45"/>
      <c r="G29" s="12"/>
      <c r="H29" s="12"/>
      <c r="I29" s="12"/>
      <c r="J29" s="44"/>
      <c r="K29" s="45"/>
      <c r="L29" s="12"/>
      <c r="M29" s="12"/>
      <c r="N29" s="12"/>
      <c r="O29" s="44"/>
      <c r="P29" s="45"/>
      <c r="Q29" s="12"/>
      <c r="R29" s="12"/>
      <c r="S29" s="12"/>
      <c r="T29" s="44"/>
    </row>
    <row r="30" spans="1:20" x14ac:dyDescent="0.2">
      <c r="A30" s="45"/>
      <c r="B30" s="12"/>
      <c r="C30" s="12"/>
      <c r="D30" s="12"/>
      <c r="E30" s="44"/>
      <c r="F30" s="45"/>
      <c r="G30" s="12"/>
      <c r="H30" s="12"/>
      <c r="I30" s="12"/>
      <c r="J30" s="44"/>
      <c r="K30" s="45"/>
      <c r="L30" s="12"/>
      <c r="M30" s="12"/>
      <c r="N30" s="12"/>
      <c r="O30" s="44"/>
      <c r="P30" s="45"/>
      <c r="Q30" s="12"/>
      <c r="R30" s="12"/>
      <c r="S30" s="12"/>
      <c r="T30" s="44"/>
    </row>
    <row r="31" spans="1:20" x14ac:dyDescent="0.2">
      <c r="A31" s="45"/>
      <c r="B31" s="12"/>
      <c r="C31" s="12"/>
      <c r="D31" s="12"/>
      <c r="E31" s="44"/>
      <c r="F31" s="46" t="s">
        <v>23</v>
      </c>
      <c r="G31" s="47" t="s">
        <v>24</v>
      </c>
      <c r="H31" s="126"/>
      <c r="I31" s="48" t="s">
        <v>25</v>
      </c>
      <c r="J31" s="49" t="s">
        <v>26</v>
      </c>
      <c r="K31" s="45"/>
      <c r="L31" s="12"/>
      <c r="M31" s="12"/>
      <c r="N31" s="12"/>
      <c r="O31" s="44"/>
      <c r="P31" s="46" t="s">
        <v>23</v>
      </c>
      <c r="Q31" s="47" t="s">
        <v>24</v>
      </c>
      <c r="R31" s="126"/>
      <c r="S31" s="48" t="s">
        <v>25</v>
      </c>
      <c r="T31" s="49" t="s">
        <v>26</v>
      </c>
    </row>
    <row r="32" spans="1:20" ht="13.5" thickBot="1" x14ac:dyDescent="0.25">
      <c r="A32" s="50" t="s">
        <v>27</v>
      </c>
      <c r="B32" s="51"/>
      <c r="C32" s="51"/>
      <c r="D32" s="52"/>
      <c r="E32" s="53"/>
      <c r="F32" s="54"/>
      <c r="G32" s="55"/>
      <c r="H32" s="56"/>
      <c r="I32" s="57"/>
      <c r="J32" s="58"/>
      <c r="K32" s="50" t="s">
        <v>27</v>
      </c>
      <c r="L32" s="51"/>
      <c r="M32" s="51"/>
      <c r="N32" s="52"/>
      <c r="O32" s="53"/>
      <c r="P32" s="54"/>
      <c r="Q32" s="55"/>
      <c r="R32" s="56"/>
      <c r="S32" s="57"/>
      <c r="T32" s="58"/>
    </row>
    <row r="33" spans="1:20" ht="12.75" customHeight="1" x14ac:dyDescent="0.2">
      <c r="A33" s="31" t="s">
        <v>17</v>
      </c>
      <c r="B33" s="32"/>
      <c r="C33" s="33"/>
      <c r="D33" s="70"/>
      <c r="E33" s="69"/>
      <c r="F33" s="34" t="s">
        <v>18</v>
      </c>
      <c r="G33" s="35" t="s">
        <v>19</v>
      </c>
      <c r="H33" s="59"/>
      <c r="I33" s="101" t="s">
        <v>20</v>
      </c>
      <c r="J33" s="61"/>
      <c r="K33" s="31" t="s">
        <v>17</v>
      </c>
      <c r="L33" s="32"/>
      <c r="M33" s="33"/>
      <c r="N33" s="70"/>
      <c r="O33" s="69"/>
      <c r="P33" s="34" t="s">
        <v>18</v>
      </c>
      <c r="Q33" s="35" t="s">
        <v>19</v>
      </c>
      <c r="R33" s="59"/>
      <c r="S33" s="101" t="s">
        <v>20</v>
      </c>
      <c r="T33" s="61"/>
    </row>
    <row r="34" spans="1:20" x14ac:dyDescent="0.2">
      <c r="A34" s="113">
        <v>4</v>
      </c>
      <c r="B34" s="93"/>
      <c r="C34" s="37"/>
      <c r="D34" s="36"/>
      <c r="E34" s="38"/>
      <c r="F34" s="39"/>
      <c r="G34" s="36"/>
      <c r="H34" s="37"/>
      <c r="I34" s="36"/>
      <c r="J34" s="38"/>
      <c r="K34" s="113">
        <v>10</v>
      </c>
      <c r="L34" s="93"/>
      <c r="M34" s="37"/>
      <c r="N34" s="36"/>
      <c r="O34" s="38"/>
      <c r="P34" s="39"/>
      <c r="Q34" s="36"/>
      <c r="R34" s="37"/>
      <c r="S34" s="36"/>
      <c r="T34" s="38"/>
    </row>
    <row r="35" spans="1:20" x14ac:dyDescent="0.2">
      <c r="A35" s="40"/>
      <c r="B35" s="67" t="s">
        <v>31</v>
      </c>
      <c r="C35" s="9"/>
      <c r="D35" s="41"/>
      <c r="E35" s="44"/>
      <c r="F35" s="42"/>
      <c r="G35" s="11"/>
      <c r="H35" s="11"/>
      <c r="I35" s="43" t="s">
        <v>22</v>
      </c>
      <c r="J35" s="44"/>
      <c r="K35" s="40"/>
      <c r="L35" s="67" t="s">
        <v>31</v>
      </c>
      <c r="M35" s="9"/>
      <c r="N35" s="41"/>
      <c r="O35" s="44"/>
      <c r="P35" s="42"/>
      <c r="Q35" s="11"/>
      <c r="R35" s="11"/>
      <c r="S35" s="43" t="s">
        <v>22</v>
      </c>
      <c r="T35" s="44"/>
    </row>
    <row r="36" spans="1:20" x14ac:dyDescent="0.2">
      <c r="A36" s="45"/>
      <c r="B36" s="12"/>
      <c r="C36" s="12"/>
      <c r="D36" s="12"/>
      <c r="E36" s="44"/>
      <c r="F36" s="45"/>
      <c r="G36" s="12"/>
      <c r="H36" s="12"/>
      <c r="I36" s="12"/>
      <c r="J36" s="44"/>
      <c r="K36" s="45"/>
      <c r="L36" s="12"/>
      <c r="M36" s="12"/>
      <c r="N36" s="12"/>
      <c r="O36" s="44"/>
      <c r="P36" s="45"/>
      <c r="Q36" s="12"/>
      <c r="R36" s="12"/>
      <c r="S36" s="12"/>
      <c r="T36" s="44"/>
    </row>
    <row r="37" spans="1:20" x14ac:dyDescent="0.2">
      <c r="A37" s="45"/>
      <c r="B37" s="12"/>
      <c r="C37" s="12"/>
      <c r="D37" s="12"/>
      <c r="E37" s="44"/>
      <c r="F37" s="45"/>
      <c r="G37" s="12"/>
      <c r="H37" s="12"/>
      <c r="I37" s="12"/>
      <c r="J37" s="44"/>
      <c r="K37" s="45"/>
      <c r="L37" s="12"/>
      <c r="M37" s="12"/>
      <c r="N37" s="12"/>
      <c r="O37" s="44"/>
      <c r="P37" s="45"/>
      <c r="Q37" s="12"/>
      <c r="R37" s="12"/>
      <c r="S37" s="12"/>
      <c r="T37" s="44"/>
    </row>
    <row r="38" spans="1:20" x14ac:dyDescent="0.2">
      <c r="A38" s="45"/>
      <c r="B38" s="12"/>
      <c r="C38" s="12"/>
      <c r="D38" s="12"/>
      <c r="E38" s="44"/>
      <c r="F38" s="45"/>
      <c r="G38" s="12"/>
      <c r="H38" s="12"/>
      <c r="I38" s="12"/>
      <c r="J38" s="44"/>
      <c r="K38" s="45"/>
      <c r="L38" s="12"/>
      <c r="M38" s="12"/>
      <c r="N38" s="12"/>
      <c r="O38" s="44"/>
      <c r="P38" s="45"/>
      <c r="Q38" s="12"/>
      <c r="R38" s="12"/>
      <c r="S38" s="12"/>
      <c r="T38" s="44"/>
    </row>
    <row r="39" spans="1:20" x14ac:dyDescent="0.2">
      <c r="A39" s="45"/>
      <c r="B39" s="12"/>
      <c r="C39" s="12"/>
      <c r="D39" s="12"/>
      <c r="E39" s="44"/>
      <c r="F39" s="45"/>
      <c r="G39" s="12"/>
      <c r="H39" s="12"/>
      <c r="I39" s="12"/>
      <c r="J39" s="44"/>
      <c r="K39" s="45"/>
      <c r="L39" s="12"/>
      <c r="M39" s="12"/>
      <c r="N39" s="12"/>
      <c r="O39" s="44"/>
      <c r="P39" s="45"/>
      <c r="Q39" s="12"/>
      <c r="R39" s="12"/>
      <c r="S39" s="12"/>
      <c r="T39" s="44"/>
    </row>
    <row r="40" spans="1:20" x14ac:dyDescent="0.2">
      <c r="A40" s="45"/>
      <c r="B40" s="12"/>
      <c r="C40" s="12"/>
      <c r="D40" s="12"/>
      <c r="E40" s="44"/>
      <c r="F40" s="46" t="s">
        <v>23</v>
      </c>
      <c r="G40" s="47" t="s">
        <v>24</v>
      </c>
      <c r="H40" s="126"/>
      <c r="I40" s="48" t="s">
        <v>25</v>
      </c>
      <c r="J40" s="49" t="s">
        <v>26</v>
      </c>
      <c r="K40" s="45"/>
      <c r="L40" s="12"/>
      <c r="M40" s="12"/>
      <c r="N40" s="12"/>
      <c r="O40" s="44"/>
      <c r="P40" s="46" t="s">
        <v>23</v>
      </c>
      <c r="Q40" s="47" t="s">
        <v>24</v>
      </c>
      <c r="R40" s="126"/>
      <c r="S40" s="48" t="s">
        <v>25</v>
      </c>
      <c r="T40" s="49" t="s">
        <v>26</v>
      </c>
    </row>
    <row r="41" spans="1:20" ht="13.5" thickBot="1" x14ac:dyDescent="0.25">
      <c r="A41" s="50" t="s">
        <v>27</v>
      </c>
      <c r="B41" s="51"/>
      <c r="C41" s="51"/>
      <c r="D41" s="52"/>
      <c r="E41" s="53"/>
      <c r="F41" s="54"/>
      <c r="G41" s="55"/>
      <c r="H41" s="56"/>
      <c r="I41" s="57"/>
      <c r="J41" s="58"/>
      <c r="K41" s="50" t="s">
        <v>27</v>
      </c>
      <c r="L41" s="51"/>
      <c r="M41" s="51"/>
      <c r="N41" s="52"/>
      <c r="O41" s="53"/>
      <c r="P41" s="54"/>
      <c r="Q41" s="55"/>
      <c r="R41" s="56"/>
      <c r="S41" s="57"/>
      <c r="T41" s="58"/>
    </row>
    <row r="42" spans="1:20" ht="12.75" customHeight="1" x14ac:dyDescent="0.2">
      <c r="A42" s="31" t="s">
        <v>17</v>
      </c>
      <c r="B42" s="32"/>
      <c r="C42" s="33"/>
      <c r="D42" s="70"/>
      <c r="E42" s="69"/>
      <c r="F42" s="34" t="s">
        <v>18</v>
      </c>
      <c r="G42" s="35" t="s">
        <v>19</v>
      </c>
      <c r="H42" s="59"/>
      <c r="I42" s="101" t="s">
        <v>20</v>
      </c>
      <c r="J42" s="61"/>
      <c r="K42" s="31" t="s">
        <v>17</v>
      </c>
      <c r="L42" s="32"/>
      <c r="M42" s="33"/>
      <c r="N42" s="70"/>
      <c r="O42" s="69"/>
      <c r="P42" s="34" t="s">
        <v>18</v>
      </c>
      <c r="Q42" s="35" t="s">
        <v>19</v>
      </c>
      <c r="R42" s="59"/>
      <c r="S42" s="101" t="s">
        <v>20</v>
      </c>
      <c r="T42" s="61"/>
    </row>
    <row r="43" spans="1:20" ht="12.75" customHeight="1" x14ac:dyDescent="0.2">
      <c r="A43" s="113">
        <v>5</v>
      </c>
      <c r="B43" s="93"/>
      <c r="C43" s="37"/>
      <c r="D43" s="36"/>
      <c r="E43" s="38"/>
      <c r="F43" s="39"/>
      <c r="G43" s="36"/>
      <c r="H43" s="37"/>
      <c r="I43" s="36"/>
      <c r="J43" s="38"/>
      <c r="K43" s="113">
        <v>11</v>
      </c>
      <c r="L43" s="93"/>
      <c r="M43" s="37"/>
      <c r="N43" s="36"/>
      <c r="O43" s="38"/>
      <c r="P43" s="39"/>
      <c r="Q43" s="36"/>
      <c r="R43" s="37"/>
      <c r="S43" s="36"/>
      <c r="T43" s="38"/>
    </row>
    <row r="44" spans="1:20" x14ac:dyDescent="0.2">
      <c r="A44" s="40"/>
      <c r="B44" s="67" t="s">
        <v>31</v>
      </c>
      <c r="C44" s="9"/>
      <c r="D44" s="41"/>
      <c r="E44" s="44"/>
      <c r="F44" s="42"/>
      <c r="G44" s="11"/>
      <c r="H44" s="11"/>
      <c r="I44" s="43" t="s">
        <v>22</v>
      </c>
      <c r="J44" s="44"/>
      <c r="K44" s="40"/>
      <c r="L44" s="67" t="s">
        <v>31</v>
      </c>
      <c r="M44" s="9"/>
      <c r="N44" s="41"/>
      <c r="O44" s="44"/>
      <c r="P44" s="42"/>
      <c r="Q44" s="11"/>
      <c r="R44" s="11"/>
      <c r="S44" s="43" t="s">
        <v>22</v>
      </c>
      <c r="T44" s="44"/>
    </row>
    <row r="45" spans="1:20" x14ac:dyDescent="0.2">
      <c r="A45" s="45"/>
      <c r="B45" s="12"/>
      <c r="C45" s="12"/>
      <c r="D45" s="12"/>
      <c r="E45" s="44"/>
      <c r="F45" s="45"/>
      <c r="G45" s="12"/>
      <c r="H45" s="12"/>
      <c r="I45" s="12"/>
      <c r="J45" s="44"/>
      <c r="K45" s="45"/>
      <c r="L45" s="12"/>
      <c r="M45" s="12"/>
      <c r="N45" s="12"/>
      <c r="O45" s="44"/>
      <c r="P45" s="45"/>
      <c r="Q45" s="12"/>
      <c r="R45" s="12"/>
      <c r="S45" s="12"/>
      <c r="T45" s="44"/>
    </row>
    <row r="46" spans="1:20" x14ac:dyDescent="0.2">
      <c r="A46" s="88"/>
      <c r="B46" s="12"/>
      <c r="C46" s="12"/>
      <c r="D46" s="12"/>
      <c r="E46" s="44"/>
      <c r="F46" s="45"/>
      <c r="G46" s="12"/>
      <c r="H46" s="12"/>
      <c r="I46" s="12"/>
      <c r="J46" s="44"/>
      <c r="K46" s="88"/>
      <c r="L46" s="12"/>
      <c r="M46" s="12"/>
      <c r="N46" s="12"/>
      <c r="O46" s="44"/>
      <c r="P46" s="45"/>
      <c r="Q46" s="12"/>
      <c r="R46" s="12"/>
      <c r="S46" s="12"/>
      <c r="T46" s="44"/>
    </row>
    <row r="47" spans="1:20" x14ac:dyDescent="0.2">
      <c r="A47" s="45"/>
      <c r="B47" s="12"/>
      <c r="C47" s="12"/>
      <c r="D47" s="12"/>
      <c r="E47" s="44"/>
      <c r="F47" s="45"/>
      <c r="G47" s="12"/>
      <c r="H47" s="12"/>
      <c r="I47" s="12"/>
      <c r="J47" s="44"/>
      <c r="K47" s="45"/>
      <c r="L47" s="12"/>
      <c r="M47" s="12"/>
      <c r="N47" s="12"/>
      <c r="O47" s="44"/>
      <c r="P47" s="45"/>
      <c r="Q47" s="12"/>
      <c r="R47" s="12"/>
      <c r="S47" s="12"/>
      <c r="T47" s="44"/>
    </row>
    <row r="48" spans="1:20" x14ac:dyDescent="0.2">
      <c r="A48" s="45"/>
      <c r="B48" s="12"/>
      <c r="C48" s="12"/>
      <c r="D48" s="12"/>
      <c r="E48" s="44"/>
      <c r="F48" s="45"/>
      <c r="G48" s="12"/>
      <c r="H48" s="12"/>
      <c r="I48" s="12"/>
      <c r="J48" s="44"/>
      <c r="K48" s="45"/>
      <c r="L48" s="12"/>
      <c r="M48" s="12"/>
      <c r="N48" s="12"/>
      <c r="O48" s="44"/>
      <c r="P48" s="45"/>
      <c r="Q48" s="12"/>
      <c r="R48" s="12"/>
      <c r="S48" s="12"/>
      <c r="T48" s="44"/>
    </row>
    <row r="49" spans="1:20" x14ac:dyDescent="0.2">
      <c r="A49" s="45"/>
      <c r="B49" s="12"/>
      <c r="C49" s="12"/>
      <c r="D49" s="12"/>
      <c r="E49" s="44"/>
      <c r="F49" s="46" t="s">
        <v>23</v>
      </c>
      <c r="G49" s="47" t="s">
        <v>24</v>
      </c>
      <c r="H49" s="126"/>
      <c r="I49" s="48" t="s">
        <v>25</v>
      </c>
      <c r="J49" s="49" t="s">
        <v>26</v>
      </c>
      <c r="K49" s="45"/>
      <c r="L49" s="12"/>
      <c r="M49" s="12"/>
      <c r="N49" s="12"/>
      <c r="O49" s="44"/>
      <c r="P49" s="46" t="s">
        <v>23</v>
      </c>
      <c r="Q49" s="47" t="s">
        <v>24</v>
      </c>
      <c r="R49" s="126"/>
      <c r="S49" s="48" t="s">
        <v>25</v>
      </c>
      <c r="T49" s="49" t="s">
        <v>26</v>
      </c>
    </row>
    <row r="50" spans="1:20" ht="13.5" thickBot="1" x14ac:dyDescent="0.25">
      <c r="A50" s="50" t="s">
        <v>27</v>
      </c>
      <c r="B50" s="51"/>
      <c r="C50" s="51"/>
      <c r="D50" s="52"/>
      <c r="E50" s="53"/>
      <c r="F50" s="54"/>
      <c r="G50" s="55"/>
      <c r="H50" s="56"/>
      <c r="I50" s="57"/>
      <c r="J50" s="58"/>
      <c r="K50" s="50" t="s">
        <v>27</v>
      </c>
      <c r="L50" s="51"/>
      <c r="M50" s="51"/>
      <c r="N50" s="52"/>
      <c r="O50" s="53"/>
      <c r="P50" s="54"/>
      <c r="Q50" s="55"/>
      <c r="R50" s="56"/>
      <c r="S50" s="57"/>
      <c r="T50" s="58"/>
    </row>
    <row r="51" spans="1:20" ht="12.75" customHeight="1" x14ac:dyDescent="0.2">
      <c r="A51" s="31" t="s">
        <v>17</v>
      </c>
      <c r="B51" s="32" t="s">
        <v>32</v>
      </c>
      <c r="C51" s="33"/>
      <c r="D51" s="70"/>
      <c r="E51" s="69"/>
      <c r="F51" s="34" t="s">
        <v>18</v>
      </c>
      <c r="G51" s="35" t="s">
        <v>19</v>
      </c>
      <c r="H51" s="59"/>
      <c r="I51" s="101" t="s">
        <v>20</v>
      </c>
      <c r="J51" s="61"/>
      <c r="K51" s="31" t="s">
        <v>17</v>
      </c>
      <c r="L51" s="32" t="s">
        <v>32</v>
      </c>
      <c r="M51" s="33"/>
      <c r="N51" s="70"/>
      <c r="O51" s="69"/>
      <c r="P51" s="34" t="s">
        <v>18</v>
      </c>
      <c r="Q51" s="35" t="s">
        <v>19</v>
      </c>
      <c r="R51" s="59"/>
      <c r="S51" s="101" t="s">
        <v>20</v>
      </c>
      <c r="T51" s="61"/>
    </row>
    <row r="52" spans="1:20" x14ac:dyDescent="0.2">
      <c r="A52" s="113">
        <v>6</v>
      </c>
      <c r="B52" s="93"/>
      <c r="C52" s="37"/>
      <c r="D52" s="36"/>
      <c r="E52" s="38"/>
      <c r="F52" s="39"/>
      <c r="G52" s="36"/>
      <c r="H52" s="37"/>
      <c r="I52" s="36"/>
      <c r="J52" s="38"/>
      <c r="K52" s="113">
        <v>12</v>
      </c>
      <c r="L52" s="93"/>
      <c r="M52" s="37"/>
      <c r="N52" s="36"/>
      <c r="O52" s="38"/>
      <c r="P52" s="39"/>
      <c r="Q52" s="36"/>
      <c r="R52" s="37"/>
      <c r="S52" s="36"/>
      <c r="T52" s="38"/>
    </row>
    <row r="53" spans="1:20" x14ac:dyDescent="0.2">
      <c r="A53" s="40"/>
      <c r="B53" s="67" t="s">
        <v>31</v>
      </c>
      <c r="C53" s="9"/>
      <c r="D53" s="41"/>
      <c r="E53" s="44"/>
      <c r="F53" s="42"/>
      <c r="G53" s="11"/>
      <c r="H53" s="11"/>
      <c r="I53" s="43" t="s">
        <v>22</v>
      </c>
      <c r="J53" s="44"/>
      <c r="K53" s="40"/>
      <c r="L53" s="67" t="s">
        <v>31</v>
      </c>
      <c r="M53" s="9"/>
      <c r="N53" s="41"/>
      <c r="O53" s="44"/>
      <c r="P53" s="42"/>
      <c r="Q53" s="11"/>
      <c r="R53" s="11"/>
      <c r="S53" s="43" t="s">
        <v>22</v>
      </c>
      <c r="T53" s="44"/>
    </row>
    <row r="54" spans="1:20" x14ac:dyDescent="0.2">
      <c r="A54" s="45"/>
      <c r="B54" s="12"/>
      <c r="C54" s="12"/>
      <c r="D54" s="12"/>
      <c r="E54" s="44"/>
      <c r="F54" s="45"/>
      <c r="G54" s="12"/>
      <c r="H54" s="12"/>
      <c r="I54" s="12"/>
      <c r="J54" s="44"/>
      <c r="K54" s="45"/>
      <c r="L54" s="12"/>
      <c r="M54" s="12"/>
      <c r="N54" s="12"/>
      <c r="O54" s="44"/>
      <c r="P54" s="45"/>
      <c r="Q54" s="12"/>
      <c r="R54" s="12"/>
      <c r="S54" s="12"/>
      <c r="T54" s="44"/>
    </row>
    <row r="55" spans="1:20" x14ac:dyDescent="0.2">
      <c r="A55" s="45"/>
      <c r="B55" s="12"/>
      <c r="C55" s="12"/>
      <c r="D55" s="12"/>
      <c r="E55" s="44"/>
      <c r="F55" s="45"/>
      <c r="G55" s="12"/>
      <c r="H55" s="12"/>
      <c r="I55" s="12"/>
      <c r="J55" s="44"/>
      <c r="K55" s="45"/>
      <c r="L55" s="12"/>
      <c r="M55" s="12"/>
      <c r="N55" s="12"/>
      <c r="O55" s="44"/>
      <c r="P55" s="45"/>
      <c r="Q55" s="12"/>
      <c r="R55" s="12"/>
      <c r="S55" s="12"/>
      <c r="T55" s="44"/>
    </row>
    <row r="56" spans="1:20" x14ac:dyDescent="0.2">
      <c r="A56" s="45"/>
      <c r="B56" s="12"/>
      <c r="C56" s="12"/>
      <c r="D56" s="12"/>
      <c r="E56" s="44"/>
      <c r="F56" s="45"/>
      <c r="G56" s="12"/>
      <c r="H56" s="12"/>
      <c r="I56" s="12"/>
      <c r="J56" s="44"/>
      <c r="K56" s="45"/>
      <c r="L56" s="12"/>
      <c r="M56" s="12"/>
      <c r="N56" s="12"/>
      <c r="O56" s="44"/>
      <c r="P56" s="45"/>
      <c r="Q56" s="12"/>
      <c r="R56" s="12"/>
      <c r="S56" s="12"/>
      <c r="T56" s="44"/>
    </row>
    <row r="57" spans="1:20" x14ac:dyDescent="0.2">
      <c r="A57" s="45"/>
      <c r="B57" s="12"/>
      <c r="C57" s="12"/>
      <c r="D57" s="12"/>
      <c r="E57" s="44"/>
      <c r="F57" s="45"/>
      <c r="G57" s="12"/>
      <c r="H57" s="12"/>
      <c r="I57" s="12"/>
      <c r="J57" s="44"/>
      <c r="K57" s="45"/>
      <c r="L57" s="12"/>
      <c r="M57" s="12"/>
      <c r="N57" s="12"/>
      <c r="O57" s="44"/>
      <c r="P57" s="45"/>
      <c r="Q57" s="12"/>
      <c r="R57" s="12"/>
      <c r="S57" s="12"/>
      <c r="T57" s="44"/>
    </row>
    <row r="58" spans="1:20" x14ac:dyDescent="0.2">
      <c r="A58" s="45"/>
      <c r="B58" s="12"/>
      <c r="C58" s="12"/>
      <c r="D58" s="12"/>
      <c r="E58" s="44"/>
      <c r="F58" s="46" t="s">
        <v>23</v>
      </c>
      <c r="G58" s="47" t="s">
        <v>24</v>
      </c>
      <c r="H58" s="126"/>
      <c r="I58" s="48" t="s">
        <v>25</v>
      </c>
      <c r="J58" s="49" t="s">
        <v>26</v>
      </c>
      <c r="K58" s="45"/>
      <c r="L58" s="12"/>
      <c r="M58" s="12"/>
      <c r="N58" s="12"/>
      <c r="O58" s="44"/>
      <c r="P58" s="46" t="s">
        <v>23</v>
      </c>
      <c r="Q58" s="47" t="s">
        <v>24</v>
      </c>
      <c r="R58" s="126"/>
      <c r="S58" s="48" t="s">
        <v>25</v>
      </c>
      <c r="T58" s="49" t="s">
        <v>26</v>
      </c>
    </row>
    <row r="59" spans="1:20" ht="13.5" thickBot="1" x14ac:dyDescent="0.25">
      <c r="A59" s="50" t="s">
        <v>27</v>
      </c>
      <c r="B59" s="51"/>
      <c r="C59" s="51"/>
      <c r="D59" s="52"/>
      <c r="E59" s="53"/>
      <c r="F59" s="54"/>
      <c r="G59" s="55"/>
      <c r="H59" s="56"/>
      <c r="I59" s="57"/>
      <c r="J59" s="58"/>
      <c r="K59" s="50" t="s">
        <v>27</v>
      </c>
      <c r="L59" s="51"/>
      <c r="M59" s="51"/>
      <c r="N59" s="52"/>
      <c r="O59" s="53"/>
      <c r="P59" s="54"/>
      <c r="Q59" s="55"/>
      <c r="R59" s="56"/>
      <c r="S59" s="57"/>
      <c r="T59" s="58"/>
    </row>
    <row r="60" spans="1:20" ht="18.75" customHeight="1" x14ac:dyDescent="0.35">
      <c r="A60" s="26" t="s">
        <v>10</v>
      </c>
      <c r="B60" s="26"/>
      <c r="C60" s="26"/>
      <c r="D60" s="126"/>
      <c r="E60" s="126"/>
      <c r="F60" s="126"/>
      <c r="G60" s="126"/>
      <c r="H60" s="126"/>
      <c r="I60" s="126"/>
      <c r="J60" s="126"/>
      <c r="K60" s="26" t="s">
        <v>10</v>
      </c>
      <c r="L60" s="26"/>
      <c r="M60" s="26"/>
      <c r="N60" s="126"/>
      <c r="O60" s="126"/>
      <c r="P60" s="126"/>
      <c r="Q60" s="126"/>
      <c r="R60" s="126"/>
      <c r="S60" s="126"/>
      <c r="T60" s="126"/>
    </row>
    <row r="61" spans="1:20" ht="14.25" customHeight="1" x14ac:dyDescent="0.25">
      <c r="A61" s="27" t="s">
        <v>29</v>
      </c>
      <c r="B61" s="27"/>
      <c r="C61" s="27"/>
      <c r="D61" s="28"/>
      <c r="E61" s="126"/>
      <c r="F61" s="126"/>
      <c r="G61" s="126"/>
      <c r="H61" s="126"/>
      <c r="I61" s="126"/>
      <c r="J61" s="126"/>
      <c r="K61" s="27" t="s">
        <v>29</v>
      </c>
      <c r="L61" s="27"/>
      <c r="M61" s="27"/>
      <c r="N61" s="28"/>
      <c r="O61" s="126"/>
      <c r="P61" s="126"/>
      <c r="Q61" s="126"/>
      <c r="R61" s="126"/>
      <c r="S61" s="126"/>
      <c r="T61" s="126"/>
    </row>
    <row r="62" spans="1:20" ht="0.75" hidden="1" customHeight="1" x14ac:dyDescent="0.2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</row>
    <row r="63" spans="1:20" ht="14.25" customHeight="1" x14ac:dyDescent="0.2">
      <c r="A63" s="108" t="s">
        <v>12</v>
      </c>
      <c r="B63" s="114"/>
      <c r="C63" s="109" t="s">
        <v>13</v>
      </c>
      <c r="D63" s="10"/>
      <c r="E63" s="115" t="s">
        <v>14</v>
      </c>
      <c r="F63" s="116" t="s">
        <v>15</v>
      </c>
      <c r="G63" s="109" t="s">
        <v>16</v>
      </c>
      <c r="H63" s="68"/>
      <c r="I63" s="112" t="s">
        <v>30</v>
      </c>
      <c r="J63" s="29"/>
      <c r="K63" s="108" t="s">
        <v>12</v>
      </c>
      <c r="L63" s="114"/>
      <c r="M63" s="109" t="s">
        <v>13</v>
      </c>
      <c r="N63" s="10"/>
      <c r="O63" s="115" t="s">
        <v>14</v>
      </c>
      <c r="P63" s="116" t="s">
        <v>15</v>
      </c>
      <c r="Q63" s="109" t="s">
        <v>16</v>
      </c>
      <c r="R63" s="68"/>
      <c r="S63" s="112" t="s">
        <v>30</v>
      </c>
      <c r="T63" s="29"/>
    </row>
    <row r="64" spans="1:20" ht="13.5" thickBot="1" x14ac:dyDescent="0.25">
      <c r="A64" s="74"/>
      <c r="B64" s="81">
        <f>WO!$E$10</f>
        <v>0</v>
      </c>
      <c r="C64" s="209">
        <f>WO!$E$6</f>
        <v>0</v>
      </c>
      <c r="D64" s="210"/>
      <c r="E64" s="96">
        <f>WO!$E$12</f>
        <v>0</v>
      </c>
      <c r="F64" s="71">
        <f>WO!$E$4</f>
        <v>0</v>
      </c>
      <c r="G64" s="211">
        <f>WO!$E$8</f>
        <v>0</v>
      </c>
      <c r="H64" s="212"/>
      <c r="I64" s="75"/>
      <c r="J64" s="76"/>
      <c r="K64" s="74"/>
      <c r="L64" s="81">
        <f>WO!$E$10</f>
        <v>0</v>
      </c>
      <c r="M64" s="209">
        <f>WO!$E$6</f>
        <v>0</v>
      </c>
      <c r="N64" s="210"/>
      <c r="O64" s="96">
        <f>WO!$E$12</f>
        <v>0</v>
      </c>
      <c r="P64" s="71">
        <f>WO!$E$4</f>
        <v>0</v>
      </c>
      <c r="Q64" s="211">
        <f>WO!$E$8</f>
        <v>0</v>
      </c>
      <c r="R64" s="212"/>
      <c r="S64" s="75"/>
      <c r="T64" s="76"/>
    </row>
    <row r="65" spans="1:20" ht="14.25" customHeight="1" x14ac:dyDescent="0.2">
      <c r="A65" s="31" t="s">
        <v>17</v>
      </c>
      <c r="B65" s="32"/>
      <c r="C65" s="33"/>
      <c r="D65" s="70"/>
      <c r="E65" s="69"/>
      <c r="F65" s="34" t="s">
        <v>18</v>
      </c>
      <c r="G65" s="35" t="s">
        <v>19</v>
      </c>
      <c r="H65" s="59"/>
      <c r="I65" s="101" t="s">
        <v>20</v>
      </c>
      <c r="J65" s="61"/>
      <c r="K65" s="31" t="s">
        <v>17</v>
      </c>
      <c r="L65" s="32"/>
      <c r="M65" s="33"/>
      <c r="N65" s="70"/>
      <c r="O65" s="69"/>
      <c r="P65" s="34" t="s">
        <v>18</v>
      </c>
      <c r="Q65" s="35" t="s">
        <v>19</v>
      </c>
      <c r="R65" s="59"/>
      <c r="S65" s="101" t="s">
        <v>20</v>
      </c>
      <c r="T65" s="61"/>
    </row>
    <row r="66" spans="1:20" x14ac:dyDescent="0.2">
      <c r="A66" s="113">
        <v>13</v>
      </c>
      <c r="B66" s="94"/>
      <c r="C66" s="37"/>
      <c r="D66" s="36"/>
      <c r="E66" s="38"/>
      <c r="F66" s="39"/>
      <c r="G66" s="36"/>
      <c r="H66" s="60"/>
      <c r="I66" s="36"/>
      <c r="J66" s="38"/>
      <c r="K66" s="113">
        <v>19</v>
      </c>
      <c r="L66" s="94"/>
      <c r="M66" s="37"/>
      <c r="N66" s="36"/>
      <c r="O66" s="38"/>
      <c r="P66" s="39"/>
      <c r="Q66" s="36"/>
      <c r="R66" s="60"/>
      <c r="S66" s="36"/>
      <c r="T66" s="38"/>
    </row>
    <row r="67" spans="1:20" x14ac:dyDescent="0.2">
      <c r="A67" s="40"/>
      <c r="B67" s="66" t="s">
        <v>31</v>
      </c>
      <c r="C67" s="9"/>
      <c r="D67" s="63"/>
      <c r="E67" s="44"/>
      <c r="F67" s="42"/>
      <c r="G67" s="11"/>
      <c r="H67" s="11"/>
      <c r="I67" s="65" t="s">
        <v>22</v>
      </c>
      <c r="J67" s="44"/>
      <c r="K67" s="40"/>
      <c r="L67" s="66" t="s">
        <v>31</v>
      </c>
      <c r="M67" s="9"/>
      <c r="N67" s="63"/>
      <c r="O67" s="44"/>
      <c r="P67" s="42"/>
      <c r="Q67" s="11"/>
      <c r="R67" s="11"/>
      <c r="S67" s="65" t="s">
        <v>22</v>
      </c>
      <c r="T67" s="44"/>
    </row>
    <row r="68" spans="1:20" x14ac:dyDescent="0.2">
      <c r="A68" s="45"/>
      <c r="B68" s="12"/>
      <c r="C68" s="12"/>
      <c r="D68" s="12"/>
      <c r="E68" s="44"/>
      <c r="F68" s="45"/>
      <c r="G68" s="12"/>
      <c r="H68" s="12"/>
      <c r="I68" s="12"/>
      <c r="J68" s="44"/>
      <c r="K68" s="45"/>
      <c r="L68" s="12"/>
      <c r="M68" s="12"/>
      <c r="N68" s="12"/>
      <c r="O68" s="44"/>
      <c r="P68" s="45"/>
      <c r="Q68" s="12"/>
      <c r="R68" s="12"/>
      <c r="S68" s="12"/>
      <c r="T68" s="44"/>
    </row>
    <row r="69" spans="1:20" x14ac:dyDescent="0.2">
      <c r="A69" s="45"/>
      <c r="B69" s="12"/>
      <c r="C69" s="12"/>
      <c r="D69" s="12"/>
      <c r="E69" s="44"/>
      <c r="F69" s="45"/>
      <c r="G69" s="12"/>
      <c r="H69" s="12"/>
      <c r="I69" s="12"/>
      <c r="J69" s="44"/>
      <c r="K69" s="45"/>
      <c r="L69" s="12"/>
      <c r="M69" s="12"/>
      <c r="N69" s="12"/>
      <c r="O69" s="44"/>
      <c r="P69" s="45"/>
      <c r="Q69" s="12"/>
      <c r="R69" s="12"/>
      <c r="S69" s="12"/>
      <c r="T69" s="44"/>
    </row>
    <row r="70" spans="1:20" x14ac:dyDescent="0.2">
      <c r="A70" s="45"/>
      <c r="B70" s="12"/>
      <c r="C70" s="12"/>
      <c r="D70" s="12"/>
      <c r="E70" s="44"/>
      <c r="F70" s="45"/>
      <c r="G70" s="12"/>
      <c r="H70" s="12"/>
      <c r="I70" s="12"/>
      <c r="J70" s="44"/>
      <c r="K70" s="45"/>
      <c r="L70" s="12"/>
      <c r="M70" s="12"/>
      <c r="N70" s="12"/>
      <c r="O70" s="44"/>
      <c r="P70" s="45"/>
      <c r="Q70" s="12"/>
      <c r="R70" s="12"/>
      <c r="S70" s="12"/>
      <c r="T70" s="44"/>
    </row>
    <row r="71" spans="1:20" x14ac:dyDescent="0.2">
      <c r="A71" s="45"/>
      <c r="B71" s="12"/>
      <c r="C71" s="12"/>
      <c r="D71" s="12"/>
      <c r="E71" s="44"/>
      <c r="F71" s="45"/>
      <c r="G71" s="12"/>
      <c r="H71" s="12"/>
      <c r="I71" s="12"/>
      <c r="J71" s="44"/>
      <c r="K71" s="45"/>
      <c r="L71" s="12"/>
      <c r="M71" s="12"/>
      <c r="N71" s="12"/>
      <c r="O71" s="44"/>
      <c r="P71" s="45"/>
      <c r="Q71" s="12"/>
      <c r="R71" s="12"/>
      <c r="S71" s="12"/>
      <c r="T71" s="44"/>
    </row>
    <row r="72" spans="1:20" x14ac:dyDescent="0.2">
      <c r="A72" s="45"/>
      <c r="B72" s="12"/>
      <c r="C72" s="12"/>
      <c r="D72" s="12"/>
      <c r="E72" s="44"/>
      <c r="F72" s="46" t="s">
        <v>23</v>
      </c>
      <c r="G72" s="47" t="s">
        <v>24</v>
      </c>
      <c r="H72" s="126"/>
      <c r="I72" s="48" t="s">
        <v>25</v>
      </c>
      <c r="J72" s="49" t="s">
        <v>26</v>
      </c>
      <c r="K72" s="45"/>
      <c r="L72" s="12"/>
      <c r="M72" s="12"/>
      <c r="N72" s="12"/>
      <c r="O72" s="44"/>
      <c r="P72" s="46" t="s">
        <v>23</v>
      </c>
      <c r="Q72" s="47" t="s">
        <v>24</v>
      </c>
      <c r="R72" s="126"/>
      <c r="S72" s="48" t="s">
        <v>25</v>
      </c>
      <c r="T72" s="49" t="s">
        <v>26</v>
      </c>
    </row>
    <row r="73" spans="1:20" ht="13.5" thickBot="1" x14ac:dyDescent="0.25">
      <c r="A73" s="50" t="s">
        <v>27</v>
      </c>
      <c r="B73" s="51"/>
      <c r="C73" s="51"/>
      <c r="D73" s="52"/>
      <c r="E73" s="53"/>
      <c r="F73" s="54"/>
      <c r="G73" s="55"/>
      <c r="H73" s="56"/>
      <c r="I73" s="57"/>
      <c r="J73" s="58"/>
      <c r="K73" s="50" t="s">
        <v>27</v>
      </c>
      <c r="L73" s="51"/>
      <c r="M73" s="51"/>
      <c r="N73" s="52"/>
      <c r="O73" s="53"/>
      <c r="P73" s="54"/>
      <c r="Q73" s="55"/>
      <c r="R73" s="56"/>
      <c r="S73" s="57"/>
      <c r="T73" s="58"/>
    </row>
    <row r="74" spans="1:20" ht="12.75" customHeight="1" x14ac:dyDescent="0.2">
      <c r="A74" s="31" t="s">
        <v>17</v>
      </c>
      <c r="B74" s="32"/>
      <c r="C74" s="33"/>
      <c r="D74" s="70"/>
      <c r="E74" s="69"/>
      <c r="F74" s="34" t="s">
        <v>18</v>
      </c>
      <c r="G74" s="35" t="s">
        <v>19</v>
      </c>
      <c r="H74" s="59"/>
      <c r="I74" s="101" t="s">
        <v>20</v>
      </c>
      <c r="J74" s="61"/>
      <c r="K74" s="31" t="s">
        <v>17</v>
      </c>
      <c r="L74" s="32"/>
      <c r="M74" s="33"/>
      <c r="N74" s="70"/>
      <c r="O74" s="69"/>
      <c r="P74" s="34" t="s">
        <v>18</v>
      </c>
      <c r="Q74" s="35" t="s">
        <v>19</v>
      </c>
      <c r="R74" s="59"/>
      <c r="S74" s="101" t="s">
        <v>20</v>
      </c>
      <c r="T74" s="61"/>
    </row>
    <row r="75" spans="1:20" x14ac:dyDescent="0.2">
      <c r="A75" s="113">
        <v>14</v>
      </c>
      <c r="B75" s="93"/>
      <c r="C75" s="37"/>
      <c r="D75" s="36"/>
      <c r="E75" s="38"/>
      <c r="F75" s="39"/>
      <c r="G75" s="36"/>
      <c r="H75" s="60"/>
      <c r="I75" s="36"/>
      <c r="J75" s="38"/>
      <c r="K75" s="113">
        <v>20</v>
      </c>
      <c r="L75" s="93"/>
      <c r="M75" s="37"/>
      <c r="N75" s="36"/>
      <c r="O75" s="38"/>
      <c r="P75" s="39"/>
      <c r="Q75" s="36"/>
      <c r="R75" s="60"/>
      <c r="S75" s="36"/>
      <c r="T75" s="38"/>
    </row>
    <row r="76" spans="1:20" x14ac:dyDescent="0.2">
      <c r="A76" s="40"/>
      <c r="B76" s="67" t="s">
        <v>31</v>
      </c>
      <c r="C76" s="9"/>
      <c r="D76" s="41"/>
      <c r="E76" s="44"/>
      <c r="F76" s="42"/>
      <c r="G76" s="11"/>
      <c r="H76" s="11"/>
      <c r="I76" s="43" t="s">
        <v>22</v>
      </c>
      <c r="J76" s="44"/>
      <c r="K76" s="40"/>
      <c r="L76" s="67" t="s">
        <v>31</v>
      </c>
      <c r="M76" s="9"/>
      <c r="N76" s="41"/>
      <c r="O76" s="44"/>
      <c r="P76" s="42"/>
      <c r="Q76" s="11"/>
      <c r="R76" s="11"/>
      <c r="S76" s="43" t="s">
        <v>22</v>
      </c>
      <c r="T76" s="44"/>
    </row>
    <row r="77" spans="1:20" x14ac:dyDescent="0.2">
      <c r="A77" s="45"/>
      <c r="B77" s="12"/>
      <c r="C77" s="12"/>
      <c r="D77" s="12"/>
      <c r="E77" s="44"/>
      <c r="F77" s="45"/>
      <c r="G77" s="12"/>
      <c r="H77" s="12"/>
      <c r="I77" s="12"/>
      <c r="J77" s="44"/>
      <c r="K77" s="45"/>
      <c r="L77" s="12"/>
      <c r="M77" s="12"/>
      <c r="N77" s="12"/>
      <c r="O77" s="44"/>
      <c r="P77" s="45"/>
      <c r="Q77" s="12"/>
      <c r="R77" s="12"/>
      <c r="S77" s="12"/>
      <c r="T77" s="44"/>
    </row>
    <row r="78" spans="1:20" x14ac:dyDescent="0.2">
      <c r="A78" s="45"/>
      <c r="B78" s="12"/>
      <c r="C78" s="12"/>
      <c r="D78" s="12"/>
      <c r="E78" s="44"/>
      <c r="F78" s="45"/>
      <c r="G78" s="12"/>
      <c r="H78" s="12"/>
      <c r="I78" s="12"/>
      <c r="J78" s="44"/>
      <c r="K78" s="45"/>
      <c r="L78" s="12"/>
      <c r="M78" s="12"/>
      <c r="N78" s="12"/>
      <c r="O78" s="44"/>
      <c r="P78" s="45"/>
      <c r="Q78" s="12"/>
      <c r="R78" s="12"/>
      <c r="S78" s="12"/>
      <c r="T78" s="44"/>
    </row>
    <row r="79" spans="1:20" x14ac:dyDescent="0.2">
      <c r="A79" s="45"/>
      <c r="B79" s="12"/>
      <c r="C79" s="12"/>
      <c r="D79" s="12"/>
      <c r="E79" s="44"/>
      <c r="F79" s="45"/>
      <c r="G79" s="12"/>
      <c r="H79" s="12"/>
      <c r="I79" s="12"/>
      <c r="J79" s="44"/>
      <c r="K79" s="45"/>
      <c r="L79" s="12"/>
      <c r="M79" s="12"/>
      <c r="N79" s="12"/>
      <c r="O79" s="44"/>
      <c r="P79" s="45"/>
      <c r="Q79" s="12"/>
      <c r="R79" s="12"/>
      <c r="S79" s="12"/>
      <c r="T79" s="44"/>
    </row>
    <row r="80" spans="1:20" x14ac:dyDescent="0.2">
      <c r="A80" s="45"/>
      <c r="B80" s="12"/>
      <c r="C80" s="12"/>
      <c r="D80" s="12"/>
      <c r="E80" s="44"/>
      <c r="F80" s="45"/>
      <c r="G80" s="12"/>
      <c r="H80" s="12"/>
      <c r="I80" s="12"/>
      <c r="J80" s="44"/>
      <c r="K80" s="45"/>
      <c r="L80" s="12"/>
      <c r="M80" s="12"/>
      <c r="N80" s="12"/>
      <c r="O80" s="44"/>
      <c r="P80" s="45"/>
      <c r="Q80" s="12"/>
      <c r="R80" s="12"/>
      <c r="S80" s="12"/>
      <c r="T80" s="44"/>
    </row>
    <row r="81" spans="1:20" x14ac:dyDescent="0.2">
      <c r="A81" s="45"/>
      <c r="B81" s="12"/>
      <c r="C81" s="12"/>
      <c r="D81" s="12"/>
      <c r="E81" s="44"/>
      <c r="F81" s="46" t="s">
        <v>23</v>
      </c>
      <c r="G81" s="47" t="s">
        <v>24</v>
      </c>
      <c r="H81" s="126"/>
      <c r="I81" s="48" t="s">
        <v>25</v>
      </c>
      <c r="J81" s="49" t="s">
        <v>26</v>
      </c>
      <c r="K81" s="45"/>
      <c r="L81" s="12"/>
      <c r="M81" s="12"/>
      <c r="N81" s="12"/>
      <c r="O81" s="44"/>
      <c r="P81" s="46" t="s">
        <v>23</v>
      </c>
      <c r="Q81" s="47" t="s">
        <v>24</v>
      </c>
      <c r="R81" s="126"/>
      <c r="S81" s="48" t="s">
        <v>25</v>
      </c>
      <c r="T81" s="49" t="s">
        <v>26</v>
      </c>
    </row>
    <row r="82" spans="1:20" ht="13.5" thickBot="1" x14ac:dyDescent="0.25">
      <c r="A82" s="50" t="s">
        <v>27</v>
      </c>
      <c r="B82" s="51" t="s">
        <v>110</v>
      </c>
      <c r="C82" s="51"/>
      <c r="D82" s="52"/>
      <c r="E82" s="53"/>
      <c r="F82" s="54"/>
      <c r="G82" s="55"/>
      <c r="H82" s="56"/>
      <c r="I82" s="57"/>
      <c r="J82" s="58"/>
      <c r="K82" s="50" t="s">
        <v>27</v>
      </c>
      <c r="L82" s="51"/>
      <c r="M82" s="51"/>
      <c r="N82" s="52"/>
      <c r="O82" s="53"/>
      <c r="P82" s="54"/>
      <c r="Q82" s="55"/>
      <c r="R82" s="56"/>
      <c r="S82" s="57"/>
      <c r="T82" s="58"/>
    </row>
    <row r="83" spans="1:20" ht="12" customHeight="1" x14ac:dyDescent="0.2">
      <c r="A83" s="31" t="s">
        <v>17</v>
      </c>
      <c r="B83" s="32"/>
      <c r="C83" s="33"/>
      <c r="D83" s="70"/>
      <c r="E83" s="69"/>
      <c r="F83" s="34" t="s">
        <v>18</v>
      </c>
      <c r="G83" s="35" t="s">
        <v>19</v>
      </c>
      <c r="H83" s="59"/>
      <c r="I83" s="101" t="s">
        <v>20</v>
      </c>
      <c r="J83" s="61"/>
      <c r="K83" s="31" t="s">
        <v>17</v>
      </c>
      <c r="L83" s="32"/>
      <c r="M83" s="33"/>
      <c r="N83" s="70"/>
      <c r="O83" s="69"/>
      <c r="P83" s="34" t="s">
        <v>18</v>
      </c>
      <c r="Q83" s="35" t="s">
        <v>19</v>
      </c>
      <c r="R83" s="59"/>
      <c r="S83" s="101" t="s">
        <v>20</v>
      </c>
      <c r="T83" s="61"/>
    </row>
    <row r="84" spans="1:20" x14ac:dyDescent="0.2">
      <c r="A84" s="113">
        <v>15</v>
      </c>
      <c r="B84" s="93"/>
      <c r="C84" s="37"/>
      <c r="D84" s="36"/>
      <c r="E84" s="38"/>
      <c r="F84" s="39"/>
      <c r="G84" s="36"/>
      <c r="H84" s="60"/>
      <c r="I84" s="36"/>
      <c r="J84" s="38"/>
      <c r="K84" s="113">
        <v>21</v>
      </c>
      <c r="L84" s="93"/>
      <c r="M84" s="37"/>
      <c r="N84" s="36"/>
      <c r="O84" s="38"/>
      <c r="P84" s="39"/>
      <c r="Q84" s="36"/>
      <c r="R84" s="60"/>
      <c r="S84" s="36"/>
      <c r="T84" s="38"/>
    </row>
    <row r="85" spans="1:20" x14ac:dyDescent="0.2">
      <c r="A85" s="40"/>
      <c r="B85" s="67" t="s">
        <v>31</v>
      </c>
      <c r="C85" s="9"/>
      <c r="D85" s="41"/>
      <c r="E85" s="44"/>
      <c r="F85" s="42"/>
      <c r="G85" s="11"/>
      <c r="H85" s="11"/>
      <c r="I85" s="43" t="s">
        <v>22</v>
      </c>
      <c r="J85" s="44"/>
      <c r="K85" s="40"/>
      <c r="L85" s="67" t="s">
        <v>31</v>
      </c>
      <c r="M85" s="9"/>
      <c r="N85" s="41"/>
      <c r="O85" s="44"/>
      <c r="P85" s="42"/>
      <c r="Q85" s="11"/>
      <c r="R85" s="11"/>
      <c r="S85" s="43" t="s">
        <v>22</v>
      </c>
      <c r="T85" s="44"/>
    </row>
    <row r="86" spans="1:20" x14ac:dyDescent="0.2">
      <c r="A86" s="45"/>
      <c r="B86" s="12"/>
      <c r="C86" s="12"/>
      <c r="D86" s="12"/>
      <c r="E86" s="44"/>
      <c r="F86" s="45"/>
      <c r="G86" s="12"/>
      <c r="H86" s="12"/>
      <c r="I86" s="12"/>
      <c r="J86" s="44"/>
      <c r="K86" s="45"/>
      <c r="L86" s="12"/>
      <c r="M86" s="12"/>
      <c r="N86" s="12"/>
      <c r="O86" s="44"/>
      <c r="P86" s="45"/>
      <c r="Q86" s="12"/>
      <c r="R86" s="12"/>
      <c r="S86" s="12"/>
      <c r="T86" s="44"/>
    </row>
    <row r="87" spans="1:20" x14ac:dyDescent="0.2">
      <c r="A87" s="45"/>
      <c r="B87" s="12"/>
      <c r="C87" s="12"/>
      <c r="D87" s="12"/>
      <c r="E87" s="44"/>
      <c r="F87" s="45"/>
      <c r="G87" s="12"/>
      <c r="H87" s="12"/>
      <c r="I87" s="12"/>
      <c r="J87" s="44"/>
      <c r="K87" s="45"/>
      <c r="L87" s="12"/>
      <c r="M87" s="12"/>
      <c r="N87" s="12"/>
      <c r="O87" s="44"/>
      <c r="P87" s="45"/>
      <c r="Q87" s="12"/>
      <c r="R87" s="12"/>
      <c r="S87" s="12"/>
      <c r="T87" s="44"/>
    </row>
    <row r="88" spans="1:20" x14ac:dyDescent="0.2">
      <c r="A88" s="45"/>
      <c r="B88" s="12"/>
      <c r="C88" s="12"/>
      <c r="D88" s="12"/>
      <c r="E88" s="44"/>
      <c r="F88" s="45"/>
      <c r="G88" s="12"/>
      <c r="H88" s="12"/>
      <c r="I88" s="12"/>
      <c r="J88" s="44"/>
      <c r="K88" s="45"/>
      <c r="L88" s="12"/>
      <c r="M88" s="12"/>
      <c r="N88" s="12"/>
      <c r="O88" s="44"/>
      <c r="P88" s="45"/>
      <c r="Q88" s="12"/>
      <c r="R88" s="12"/>
      <c r="S88" s="12"/>
      <c r="T88" s="44"/>
    </row>
    <row r="89" spans="1:20" x14ac:dyDescent="0.2">
      <c r="A89" s="45"/>
      <c r="B89" s="12"/>
      <c r="C89" s="12"/>
      <c r="D89" s="12"/>
      <c r="E89" s="44"/>
      <c r="F89" s="45"/>
      <c r="G89" s="12"/>
      <c r="H89" s="12"/>
      <c r="I89" s="12"/>
      <c r="J89" s="44"/>
      <c r="K89" s="45"/>
      <c r="L89" s="12"/>
      <c r="M89" s="12"/>
      <c r="N89" s="12"/>
      <c r="O89" s="44"/>
      <c r="P89" s="45"/>
      <c r="Q89" s="12"/>
      <c r="R89" s="12"/>
      <c r="S89" s="12"/>
      <c r="T89" s="44"/>
    </row>
    <row r="90" spans="1:20" x14ac:dyDescent="0.2">
      <c r="A90" s="45"/>
      <c r="B90" s="12"/>
      <c r="C90" s="12"/>
      <c r="D90" s="12"/>
      <c r="E90" s="44"/>
      <c r="F90" s="46" t="s">
        <v>23</v>
      </c>
      <c r="G90" s="47" t="s">
        <v>24</v>
      </c>
      <c r="H90" s="126"/>
      <c r="I90" s="48" t="s">
        <v>25</v>
      </c>
      <c r="J90" s="49" t="s">
        <v>26</v>
      </c>
      <c r="K90" s="45"/>
      <c r="L90" s="12"/>
      <c r="M90" s="12"/>
      <c r="N90" s="12"/>
      <c r="O90" s="44"/>
      <c r="P90" s="46" t="s">
        <v>23</v>
      </c>
      <c r="Q90" s="47" t="s">
        <v>24</v>
      </c>
      <c r="R90" s="126"/>
      <c r="S90" s="48" t="s">
        <v>25</v>
      </c>
      <c r="T90" s="49" t="s">
        <v>26</v>
      </c>
    </row>
    <row r="91" spans="1:20" ht="13.5" thickBot="1" x14ac:dyDescent="0.25">
      <c r="A91" s="50" t="s">
        <v>27</v>
      </c>
      <c r="B91" s="51"/>
      <c r="C91" s="51"/>
      <c r="D91" s="52"/>
      <c r="E91" s="53"/>
      <c r="F91" s="54"/>
      <c r="G91" s="55"/>
      <c r="H91" s="56"/>
      <c r="I91" s="57"/>
      <c r="J91" s="58"/>
      <c r="K91" s="50" t="s">
        <v>27</v>
      </c>
      <c r="L91" s="51"/>
      <c r="M91" s="51"/>
      <c r="N91" s="52"/>
      <c r="O91" s="53"/>
      <c r="P91" s="54"/>
      <c r="Q91" s="55"/>
      <c r="R91" s="56"/>
      <c r="S91" s="57"/>
      <c r="T91" s="58"/>
    </row>
    <row r="92" spans="1:20" ht="12.75" customHeight="1" x14ac:dyDescent="0.2">
      <c r="A92" s="31" t="s">
        <v>17</v>
      </c>
      <c r="B92" s="32"/>
      <c r="C92" s="33"/>
      <c r="D92" s="70"/>
      <c r="E92" s="69"/>
      <c r="F92" s="34" t="s">
        <v>18</v>
      </c>
      <c r="G92" s="35" t="s">
        <v>19</v>
      </c>
      <c r="H92" s="59"/>
      <c r="I92" s="101" t="s">
        <v>20</v>
      </c>
      <c r="J92" s="61"/>
      <c r="K92" s="31" t="s">
        <v>17</v>
      </c>
      <c r="L92" s="32"/>
      <c r="M92" s="33"/>
      <c r="N92" s="70"/>
      <c r="O92" s="69"/>
      <c r="P92" s="34" t="s">
        <v>18</v>
      </c>
      <c r="Q92" s="35" t="s">
        <v>19</v>
      </c>
      <c r="R92" s="59"/>
      <c r="S92" s="101" t="s">
        <v>20</v>
      </c>
      <c r="T92" s="61"/>
    </row>
    <row r="93" spans="1:20" x14ac:dyDescent="0.2">
      <c r="A93" s="113">
        <v>16</v>
      </c>
      <c r="B93" s="93"/>
      <c r="C93" s="37"/>
      <c r="D93" s="36"/>
      <c r="E93" s="38"/>
      <c r="F93" s="39"/>
      <c r="G93" s="36"/>
      <c r="H93" s="37"/>
      <c r="I93" s="36"/>
      <c r="J93" s="38"/>
      <c r="K93" s="113">
        <v>22</v>
      </c>
      <c r="L93" s="93"/>
      <c r="M93" s="37"/>
      <c r="N93" s="36"/>
      <c r="O93" s="38"/>
      <c r="P93" s="39"/>
      <c r="Q93" s="36"/>
      <c r="R93" s="37"/>
      <c r="S93" s="36"/>
      <c r="T93" s="38"/>
    </row>
    <row r="94" spans="1:20" x14ac:dyDescent="0.2">
      <c r="A94" s="40"/>
      <c r="B94" s="67" t="s">
        <v>31</v>
      </c>
      <c r="C94" s="9"/>
      <c r="D94" s="41"/>
      <c r="E94" s="44"/>
      <c r="F94" s="42"/>
      <c r="G94" s="11"/>
      <c r="H94" s="11"/>
      <c r="I94" s="43" t="s">
        <v>22</v>
      </c>
      <c r="J94" s="44"/>
      <c r="K94" s="40"/>
      <c r="L94" s="67" t="s">
        <v>31</v>
      </c>
      <c r="M94" s="9"/>
      <c r="N94" s="41"/>
      <c r="O94" s="44"/>
      <c r="P94" s="42"/>
      <c r="Q94" s="11"/>
      <c r="R94" s="11"/>
      <c r="S94" s="43" t="s">
        <v>22</v>
      </c>
      <c r="T94" s="44"/>
    </row>
    <row r="95" spans="1:20" x14ac:dyDescent="0.2">
      <c r="A95" s="45"/>
      <c r="B95" s="12"/>
      <c r="C95" s="12"/>
      <c r="D95" s="12"/>
      <c r="E95" s="44"/>
      <c r="F95" s="45"/>
      <c r="G95" s="12"/>
      <c r="H95" s="12"/>
      <c r="I95" s="12"/>
      <c r="J95" s="44"/>
      <c r="K95" s="45"/>
      <c r="L95" s="12"/>
      <c r="M95" s="12"/>
      <c r="N95" s="12"/>
      <c r="O95" s="44"/>
      <c r="P95" s="45"/>
      <c r="Q95" s="12"/>
      <c r="R95" s="12"/>
      <c r="S95" s="12"/>
      <c r="T95" s="44"/>
    </row>
    <row r="96" spans="1:20" x14ac:dyDescent="0.2">
      <c r="A96" s="45"/>
      <c r="B96" s="12"/>
      <c r="C96" s="12"/>
      <c r="D96" s="12"/>
      <c r="E96" s="44"/>
      <c r="F96" s="45"/>
      <c r="G96" s="12"/>
      <c r="H96" s="12"/>
      <c r="I96" s="12"/>
      <c r="J96" s="44"/>
      <c r="K96" s="45"/>
      <c r="L96" s="12"/>
      <c r="M96" s="12"/>
      <c r="N96" s="12"/>
      <c r="O96" s="44"/>
      <c r="P96" s="45"/>
      <c r="Q96" s="12"/>
      <c r="R96" s="12"/>
      <c r="S96" s="12"/>
      <c r="T96" s="44"/>
    </row>
    <row r="97" spans="1:20" x14ac:dyDescent="0.2">
      <c r="A97" s="45"/>
      <c r="B97" s="12"/>
      <c r="C97" s="12"/>
      <c r="D97" s="12"/>
      <c r="E97" s="44"/>
      <c r="F97" s="45"/>
      <c r="G97" s="12"/>
      <c r="H97" s="12"/>
      <c r="I97" s="12"/>
      <c r="J97" s="44"/>
      <c r="K97" s="45"/>
      <c r="L97" s="12"/>
      <c r="M97" s="12"/>
      <c r="N97" s="12"/>
      <c r="O97" s="44"/>
      <c r="P97" s="45"/>
      <c r="Q97" s="12"/>
      <c r="R97" s="12"/>
      <c r="S97" s="12"/>
      <c r="T97" s="44"/>
    </row>
    <row r="98" spans="1:20" x14ac:dyDescent="0.2">
      <c r="A98" s="45"/>
      <c r="B98" s="12"/>
      <c r="C98" s="12"/>
      <c r="D98" s="12"/>
      <c r="E98" s="44"/>
      <c r="F98" s="45"/>
      <c r="G98" s="12"/>
      <c r="H98" s="12"/>
      <c r="I98" s="12"/>
      <c r="J98" s="44"/>
      <c r="K98" s="45"/>
      <c r="L98" s="12"/>
      <c r="M98" s="12"/>
      <c r="N98" s="12"/>
      <c r="O98" s="44"/>
      <c r="P98" s="45"/>
      <c r="Q98" s="12"/>
      <c r="R98" s="12"/>
      <c r="S98" s="12"/>
      <c r="T98" s="44"/>
    </row>
    <row r="99" spans="1:20" x14ac:dyDescent="0.2">
      <c r="A99" s="45"/>
      <c r="B99" s="12"/>
      <c r="C99" s="12"/>
      <c r="D99" s="12"/>
      <c r="E99" s="44"/>
      <c r="F99" s="46" t="s">
        <v>23</v>
      </c>
      <c r="G99" s="47" t="s">
        <v>24</v>
      </c>
      <c r="H99" s="126"/>
      <c r="I99" s="48" t="s">
        <v>25</v>
      </c>
      <c r="J99" s="49" t="s">
        <v>26</v>
      </c>
      <c r="K99" s="45"/>
      <c r="L99" s="12"/>
      <c r="M99" s="12"/>
      <c r="N99" s="12"/>
      <c r="O99" s="44"/>
      <c r="P99" s="46" t="s">
        <v>23</v>
      </c>
      <c r="Q99" s="47" t="s">
        <v>24</v>
      </c>
      <c r="R99" s="126"/>
      <c r="S99" s="48" t="s">
        <v>25</v>
      </c>
      <c r="T99" s="49" t="s">
        <v>26</v>
      </c>
    </row>
    <row r="100" spans="1:20" ht="13.5" thickBot="1" x14ac:dyDescent="0.25">
      <c r="A100" s="50" t="s">
        <v>27</v>
      </c>
      <c r="B100" s="51"/>
      <c r="C100" s="51"/>
      <c r="D100" s="52"/>
      <c r="E100" s="53"/>
      <c r="F100" s="54"/>
      <c r="G100" s="55"/>
      <c r="H100" s="56"/>
      <c r="I100" s="57"/>
      <c r="J100" s="58"/>
      <c r="K100" s="50" t="s">
        <v>27</v>
      </c>
      <c r="L100" s="51"/>
      <c r="M100" s="51"/>
      <c r="N100" s="52"/>
      <c r="O100" s="53"/>
      <c r="P100" s="54"/>
      <c r="Q100" s="55"/>
      <c r="R100" s="56"/>
      <c r="S100" s="57"/>
      <c r="T100" s="58"/>
    </row>
    <row r="101" spans="1:20" ht="12.75" customHeight="1" x14ac:dyDescent="0.2">
      <c r="A101" s="31" t="s">
        <v>17</v>
      </c>
      <c r="B101" s="32"/>
      <c r="C101" s="33"/>
      <c r="D101" s="70"/>
      <c r="E101" s="69"/>
      <c r="F101" s="34" t="s">
        <v>18</v>
      </c>
      <c r="G101" s="35" t="s">
        <v>19</v>
      </c>
      <c r="H101" s="59"/>
      <c r="I101" s="101" t="s">
        <v>20</v>
      </c>
      <c r="J101" s="61"/>
      <c r="K101" s="31" t="s">
        <v>17</v>
      </c>
      <c r="L101" s="32"/>
      <c r="M101" s="33"/>
      <c r="N101" s="70"/>
      <c r="O101" s="69"/>
      <c r="P101" s="34" t="s">
        <v>18</v>
      </c>
      <c r="Q101" s="35" t="s">
        <v>19</v>
      </c>
      <c r="R101" s="59"/>
      <c r="S101" s="101" t="s">
        <v>20</v>
      </c>
      <c r="T101" s="61"/>
    </row>
    <row r="102" spans="1:20" x14ac:dyDescent="0.2">
      <c r="A102" s="113">
        <v>17</v>
      </c>
      <c r="B102" s="93"/>
      <c r="C102" s="37"/>
      <c r="D102" s="36"/>
      <c r="E102" s="38"/>
      <c r="F102" s="39"/>
      <c r="G102" s="36"/>
      <c r="H102" s="37"/>
      <c r="I102" s="36"/>
      <c r="J102" s="38"/>
      <c r="K102" s="113">
        <v>23</v>
      </c>
      <c r="L102" s="93"/>
      <c r="M102" s="37"/>
      <c r="N102" s="36"/>
      <c r="O102" s="38"/>
      <c r="P102" s="39"/>
      <c r="Q102" s="36"/>
      <c r="R102" s="37"/>
      <c r="S102" s="36"/>
      <c r="T102" s="38"/>
    </row>
    <row r="103" spans="1:20" x14ac:dyDescent="0.2">
      <c r="A103" s="40"/>
      <c r="B103" s="67" t="s">
        <v>31</v>
      </c>
      <c r="C103" s="9"/>
      <c r="D103" s="41"/>
      <c r="E103" s="44"/>
      <c r="F103" s="42"/>
      <c r="G103" s="11"/>
      <c r="H103" s="11"/>
      <c r="I103" s="43" t="s">
        <v>22</v>
      </c>
      <c r="J103" s="44"/>
      <c r="K103" s="40"/>
      <c r="L103" s="67" t="s">
        <v>31</v>
      </c>
      <c r="M103" s="9"/>
      <c r="N103" s="41"/>
      <c r="O103" s="44"/>
      <c r="P103" s="42"/>
      <c r="Q103" s="11"/>
      <c r="R103" s="11"/>
      <c r="S103" s="43" t="s">
        <v>22</v>
      </c>
      <c r="T103" s="44"/>
    </row>
    <row r="104" spans="1:20" x14ac:dyDescent="0.2">
      <c r="A104" s="45"/>
      <c r="B104" s="12"/>
      <c r="C104" s="12"/>
      <c r="D104" s="12"/>
      <c r="E104" s="44"/>
      <c r="F104" s="45"/>
      <c r="G104" s="12"/>
      <c r="H104" s="12"/>
      <c r="I104" s="12"/>
      <c r="J104" s="44"/>
      <c r="K104" s="45"/>
      <c r="L104" s="12"/>
      <c r="M104" s="12"/>
      <c r="N104" s="12"/>
      <c r="O104" s="44"/>
      <c r="P104" s="45"/>
      <c r="Q104" s="12"/>
      <c r="R104" s="12"/>
      <c r="S104" s="12"/>
      <c r="T104" s="44"/>
    </row>
    <row r="105" spans="1:20" x14ac:dyDescent="0.2">
      <c r="A105" s="88"/>
      <c r="B105" s="12"/>
      <c r="C105" s="12"/>
      <c r="D105" s="12"/>
      <c r="E105" s="44"/>
      <c r="F105" s="45"/>
      <c r="G105" s="12"/>
      <c r="H105" s="12"/>
      <c r="I105" s="12"/>
      <c r="J105" s="44"/>
      <c r="K105" s="88"/>
      <c r="L105" s="12"/>
      <c r="M105" s="12"/>
      <c r="N105" s="12"/>
      <c r="O105" s="44"/>
      <c r="P105" s="45"/>
      <c r="Q105" s="12"/>
      <c r="R105" s="12"/>
      <c r="S105" s="12"/>
      <c r="T105" s="44"/>
    </row>
    <row r="106" spans="1:20" x14ac:dyDescent="0.2">
      <c r="A106" s="45"/>
      <c r="B106" s="12"/>
      <c r="C106" s="12"/>
      <c r="D106" s="12"/>
      <c r="E106" s="44"/>
      <c r="F106" s="45"/>
      <c r="G106" s="12"/>
      <c r="H106" s="12"/>
      <c r="I106" s="12"/>
      <c r="J106" s="44"/>
      <c r="K106" s="45"/>
      <c r="L106" s="12"/>
      <c r="M106" s="12"/>
      <c r="N106" s="12"/>
      <c r="O106" s="44"/>
      <c r="P106" s="45"/>
      <c r="Q106" s="12"/>
      <c r="R106" s="12"/>
      <c r="S106" s="12"/>
      <c r="T106" s="44"/>
    </row>
    <row r="107" spans="1:20" x14ac:dyDescent="0.2">
      <c r="A107" s="45"/>
      <c r="B107" s="12"/>
      <c r="C107" s="12"/>
      <c r="D107" s="12"/>
      <c r="E107" s="44"/>
      <c r="F107" s="45"/>
      <c r="G107" s="12"/>
      <c r="H107" s="12"/>
      <c r="I107" s="12"/>
      <c r="J107" s="44"/>
      <c r="K107" s="45"/>
      <c r="L107" s="12"/>
      <c r="M107" s="12"/>
      <c r="N107" s="12"/>
      <c r="O107" s="44"/>
      <c r="P107" s="45"/>
      <c r="Q107" s="12"/>
      <c r="R107" s="12"/>
      <c r="S107" s="12"/>
      <c r="T107" s="44"/>
    </row>
    <row r="108" spans="1:20" x14ac:dyDescent="0.2">
      <c r="A108" s="45"/>
      <c r="B108" s="12"/>
      <c r="C108" s="12"/>
      <c r="D108" s="12"/>
      <c r="E108" s="44"/>
      <c r="F108" s="46" t="s">
        <v>23</v>
      </c>
      <c r="G108" s="47" t="s">
        <v>24</v>
      </c>
      <c r="H108" s="126"/>
      <c r="I108" s="48" t="s">
        <v>25</v>
      </c>
      <c r="J108" s="49" t="s">
        <v>26</v>
      </c>
      <c r="K108" s="45"/>
      <c r="L108" s="12"/>
      <c r="M108" s="12"/>
      <c r="N108" s="12"/>
      <c r="O108" s="44"/>
      <c r="P108" s="46" t="s">
        <v>23</v>
      </c>
      <c r="Q108" s="47" t="s">
        <v>24</v>
      </c>
      <c r="R108" s="126"/>
      <c r="S108" s="48" t="s">
        <v>25</v>
      </c>
      <c r="T108" s="49" t="s">
        <v>26</v>
      </c>
    </row>
    <row r="109" spans="1:20" ht="13.5" thickBot="1" x14ac:dyDescent="0.25">
      <c r="A109" s="50" t="s">
        <v>27</v>
      </c>
      <c r="B109" s="51"/>
      <c r="C109" s="51"/>
      <c r="D109" s="52"/>
      <c r="E109" s="53"/>
      <c r="F109" s="54"/>
      <c r="G109" s="55"/>
      <c r="H109" s="56"/>
      <c r="I109" s="57"/>
      <c r="J109" s="58"/>
      <c r="K109" s="50" t="s">
        <v>27</v>
      </c>
      <c r="L109" s="51"/>
      <c r="M109" s="51"/>
      <c r="N109" s="52"/>
      <c r="O109" s="53"/>
      <c r="P109" s="54"/>
      <c r="Q109" s="55"/>
      <c r="R109" s="56"/>
      <c r="S109" s="57"/>
      <c r="T109" s="58"/>
    </row>
    <row r="110" spans="1:20" ht="14.25" customHeight="1" x14ac:dyDescent="0.2">
      <c r="A110" s="31" t="s">
        <v>17</v>
      </c>
      <c r="B110" s="32" t="s">
        <v>32</v>
      </c>
      <c r="C110" s="33"/>
      <c r="D110" s="70"/>
      <c r="E110" s="69"/>
      <c r="F110" s="34" t="s">
        <v>18</v>
      </c>
      <c r="G110" s="35" t="s">
        <v>19</v>
      </c>
      <c r="H110" s="59"/>
      <c r="I110" s="101" t="s">
        <v>20</v>
      </c>
      <c r="J110" s="61"/>
      <c r="K110" s="31" t="s">
        <v>17</v>
      </c>
      <c r="L110" s="32" t="s">
        <v>32</v>
      </c>
      <c r="M110" s="33"/>
      <c r="N110" s="70"/>
      <c r="O110" s="69"/>
      <c r="P110" s="34" t="s">
        <v>18</v>
      </c>
      <c r="Q110" s="35" t="s">
        <v>19</v>
      </c>
      <c r="R110" s="59"/>
      <c r="S110" s="101" t="s">
        <v>20</v>
      </c>
      <c r="T110" s="61"/>
    </row>
    <row r="111" spans="1:20" x14ac:dyDescent="0.2">
      <c r="A111" s="113">
        <v>18</v>
      </c>
      <c r="B111" s="93"/>
      <c r="C111" s="37"/>
      <c r="D111" s="36"/>
      <c r="E111" s="38"/>
      <c r="F111" s="39"/>
      <c r="G111" s="36"/>
      <c r="H111" s="37"/>
      <c r="I111" s="36"/>
      <c r="J111" s="38"/>
      <c r="K111" s="113">
        <v>24</v>
      </c>
      <c r="L111" s="93"/>
      <c r="M111" s="37"/>
      <c r="N111" s="36"/>
      <c r="O111" s="38"/>
      <c r="P111" s="39"/>
      <c r="Q111" s="36"/>
      <c r="R111" s="37"/>
      <c r="S111" s="36"/>
      <c r="T111" s="38"/>
    </row>
    <row r="112" spans="1:20" x14ac:dyDescent="0.2">
      <c r="A112" s="40"/>
      <c r="B112" s="67" t="s">
        <v>31</v>
      </c>
      <c r="C112" s="9"/>
      <c r="D112" s="41"/>
      <c r="E112" s="44"/>
      <c r="F112" s="42"/>
      <c r="G112" s="11"/>
      <c r="H112" s="11"/>
      <c r="I112" s="43" t="s">
        <v>22</v>
      </c>
      <c r="J112" s="44"/>
      <c r="K112" s="40"/>
      <c r="L112" s="67" t="s">
        <v>31</v>
      </c>
      <c r="M112" s="9"/>
      <c r="N112" s="41"/>
      <c r="O112" s="44"/>
      <c r="P112" s="42"/>
      <c r="Q112" s="11"/>
      <c r="R112" s="11"/>
      <c r="S112" s="43" t="s">
        <v>22</v>
      </c>
      <c r="T112" s="44"/>
    </row>
    <row r="113" spans="1:20" x14ac:dyDescent="0.2">
      <c r="A113" s="45"/>
      <c r="B113" s="12"/>
      <c r="C113" s="12"/>
      <c r="D113" s="12"/>
      <c r="E113" s="44"/>
      <c r="F113" s="45"/>
      <c r="G113" s="12"/>
      <c r="H113" s="12"/>
      <c r="I113" s="12"/>
      <c r="J113" s="44"/>
      <c r="K113" s="45"/>
      <c r="L113" s="12"/>
      <c r="M113" s="12"/>
      <c r="N113" s="12"/>
      <c r="O113" s="44"/>
      <c r="P113" s="45"/>
      <c r="Q113" s="12"/>
      <c r="R113" s="12"/>
      <c r="S113" s="12"/>
      <c r="T113" s="44"/>
    </row>
    <row r="114" spans="1:20" x14ac:dyDescent="0.2">
      <c r="A114" s="45"/>
      <c r="B114" s="12"/>
      <c r="C114" s="12"/>
      <c r="D114" s="12"/>
      <c r="E114" s="44"/>
      <c r="F114" s="45"/>
      <c r="G114" s="12"/>
      <c r="H114" s="12"/>
      <c r="I114" s="12"/>
      <c r="J114" s="44"/>
      <c r="K114" s="45"/>
      <c r="L114" s="12"/>
      <c r="M114" s="12"/>
      <c r="N114" s="12"/>
      <c r="O114" s="44"/>
      <c r="P114" s="45"/>
      <c r="Q114" s="12"/>
      <c r="R114" s="12"/>
      <c r="S114" s="12"/>
      <c r="T114" s="44"/>
    </row>
    <row r="115" spans="1:20" x14ac:dyDescent="0.2">
      <c r="A115" s="45"/>
      <c r="B115" s="12"/>
      <c r="C115" s="12"/>
      <c r="D115" s="12"/>
      <c r="E115" s="44"/>
      <c r="F115" s="45"/>
      <c r="G115" s="12"/>
      <c r="H115" s="12"/>
      <c r="I115" s="12"/>
      <c r="J115" s="44"/>
      <c r="K115" s="45"/>
      <c r="L115" s="12"/>
      <c r="M115" s="12"/>
      <c r="N115" s="12"/>
      <c r="O115" s="44"/>
      <c r="P115" s="45"/>
      <c r="Q115" s="12"/>
      <c r="R115" s="12"/>
      <c r="S115" s="12"/>
      <c r="T115" s="44"/>
    </row>
    <row r="116" spans="1:20" x14ac:dyDescent="0.2">
      <c r="A116" s="45"/>
      <c r="B116" s="12"/>
      <c r="C116" s="12"/>
      <c r="D116" s="12"/>
      <c r="E116" s="44"/>
      <c r="F116" s="45"/>
      <c r="G116" s="12"/>
      <c r="H116" s="12"/>
      <c r="I116" s="12"/>
      <c r="J116" s="44"/>
      <c r="K116" s="45"/>
      <c r="L116" s="12"/>
      <c r="M116" s="12"/>
      <c r="N116" s="12"/>
      <c r="O116" s="44"/>
      <c r="P116" s="45"/>
      <c r="Q116" s="12"/>
      <c r="R116" s="12"/>
      <c r="S116" s="12"/>
      <c r="T116" s="44"/>
    </row>
    <row r="117" spans="1:20" x14ac:dyDescent="0.2">
      <c r="A117" s="45"/>
      <c r="B117" s="12"/>
      <c r="C117" s="12"/>
      <c r="D117" s="12"/>
      <c r="E117" s="44"/>
      <c r="F117" s="46" t="s">
        <v>23</v>
      </c>
      <c r="G117" s="47" t="s">
        <v>24</v>
      </c>
      <c r="H117" s="126"/>
      <c r="I117" s="48" t="s">
        <v>25</v>
      </c>
      <c r="J117" s="49" t="s">
        <v>26</v>
      </c>
      <c r="K117" s="45"/>
      <c r="L117" s="12"/>
      <c r="M117" s="12"/>
      <c r="N117" s="12"/>
      <c r="O117" s="44"/>
      <c r="P117" s="46" t="s">
        <v>23</v>
      </c>
      <c r="Q117" s="47" t="s">
        <v>24</v>
      </c>
      <c r="R117" s="126"/>
      <c r="S117" s="48" t="s">
        <v>25</v>
      </c>
      <c r="T117" s="49" t="s">
        <v>26</v>
      </c>
    </row>
    <row r="118" spans="1:20" ht="13.5" thickBot="1" x14ac:dyDescent="0.25">
      <c r="A118" s="50" t="s">
        <v>27</v>
      </c>
      <c r="B118" s="51"/>
      <c r="C118" s="51"/>
      <c r="D118" s="52"/>
      <c r="E118" s="53"/>
      <c r="F118" s="54"/>
      <c r="G118" s="55"/>
      <c r="H118" s="56"/>
      <c r="I118" s="57"/>
      <c r="J118" s="58"/>
      <c r="K118" s="50" t="s">
        <v>27</v>
      </c>
      <c r="L118" s="51"/>
      <c r="M118" s="51"/>
      <c r="N118" s="52"/>
      <c r="O118" s="53"/>
      <c r="P118" s="54"/>
      <c r="Q118" s="55"/>
      <c r="R118" s="56"/>
      <c r="S118" s="57"/>
      <c r="T118" s="58"/>
    </row>
    <row r="132" spans="2:2" x14ac:dyDescent="0.2">
      <c r="B132" s="126" t="s">
        <v>110</v>
      </c>
    </row>
    <row r="141" spans="2:2" x14ac:dyDescent="0.2">
      <c r="B141" s="126" t="s">
        <v>110</v>
      </c>
    </row>
    <row r="150" spans="2:2" x14ac:dyDescent="0.2">
      <c r="B150" s="126" t="s">
        <v>110</v>
      </c>
    </row>
    <row r="159" spans="2:2" x14ac:dyDescent="0.2">
      <c r="B159" s="126" t="s">
        <v>110</v>
      </c>
    </row>
    <row r="168" spans="2:2" x14ac:dyDescent="0.2">
      <c r="B168" s="126" t="s">
        <v>110</v>
      </c>
    </row>
  </sheetData>
  <mergeCells count="8">
    <mergeCell ref="C5:D5"/>
    <mergeCell ref="G5:H5"/>
    <mergeCell ref="M5:N5"/>
    <mergeCell ref="Q5:R5"/>
    <mergeCell ref="C64:D64"/>
    <mergeCell ref="G64:H64"/>
    <mergeCell ref="M64:N64"/>
    <mergeCell ref="Q64:R64"/>
  </mergeCells>
  <conditionalFormatting sqref="E5">
    <cfRule type="cellIs" dxfId="76" priority="21" operator="equal">
      <formula>0</formula>
    </cfRule>
    <cfRule type="containsText" dxfId="75" priority="22" operator="containsText" text="01/00/00">
      <formula>NOT(ISERROR(SEARCH("01/00/00",E5)))</formula>
    </cfRule>
    <cfRule type="cellIs" dxfId="74" priority="23" operator="equal">
      <formula>"01/00/00"</formula>
    </cfRule>
    <cfRule type="cellIs" dxfId="73" priority="24" operator="equal">
      <formula>"01/00/00"</formula>
    </cfRule>
  </conditionalFormatting>
  <conditionalFormatting sqref="G5:H5">
    <cfRule type="cellIs" dxfId="72" priority="20" operator="equal">
      <formula>0</formula>
    </cfRule>
  </conditionalFormatting>
  <conditionalFormatting sqref="B5:D5 F5">
    <cfRule type="cellIs" dxfId="71" priority="19" operator="equal">
      <formula>0</formula>
    </cfRule>
  </conditionalFormatting>
  <conditionalFormatting sqref="O5">
    <cfRule type="cellIs" dxfId="70" priority="15" operator="equal">
      <formula>0</formula>
    </cfRule>
    <cfRule type="containsText" dxfId="69" priority="16" operator="containsText" text="01/00/00">
      <formula>NOT(ISERROR(SEARCH("01/00/00",O5)))</formula>
    </cfRule>
    <cfRule type="cellIs" dxfId="68" priority="17" operator="equal">
      <formula>"01/00/00"</formula>
    </cfRule>
    <cfRule type="cellIs" dxfId="67" priority="18" operator="equal">
      <formula>"01/00/00"</formula>
    </cfRule>
  </conditionalFormatting>
  <conditionalFormatting sqref="Q5:R5">
    <cfRule type="cellIs" dxfId="66" priority="14" operator="equal">
      <formula>0</formula>
    </cfRule>
  </conditionalFormatting>
  <conditionalFormatting sqref="L5:N5 P5">
    <cfRule type="cellIs" dxfId="65" priority="13" operator="equal">
      <formula>0</formula>
    </cfRule>
  </conditionalFormatting>
  <conditionalFormatting sqref="E64">
    <cfRule type="cellIs" dxfId="64" priority="9" operator="equal">
      <formula>0</formula>
    </cfRule>
    <cfRule type="containsText" dxfId="63" priority="10" operator="containsText" text="01/00/00">
      <formula>NOT(ISERROR(SEARCH("01/00/00",E64)))</formula>
    </cfRule>
    <cfRule type="cellIs" dxfId="62" priority="11" operator="equal">
      <formula>"01/00/00"</formula>
    </cfRule>
    <cfRule type="cellIs" dxfId="61" priority="12" operator="equal">
      <formula>"01/00/00"</formula>
    </cfRule>
  </conditionalFormatting>
  <conditionalFormatting sqref="G64:H64">
    <cfRule type="cellIs" dxfId="60" priority="8" operator="equal">
      <formula>0</formula>
    </cfRule>
  </conditionalFormatting>
  <conditionalFormatting sqref="B64:D64 F64">
    <cfRule type="cellIs" dxfId="59" priority="7" operator="equal">
      <formula>0</formula>
    </cfRule>
  </conditionalFormatting>
  <conditionalFormatting sqref="O64">
    <cfRule type="cellIs" dxfId="58" priority="3" operator="equal">
      <formula>0</formula>
    </cfRule>
    <cfRule type="containsText" dxfId="57" priority="4" operator="containsText" text="01/00/00">
      <formula>NOT(ISERROR(SEARCH("01/00/00",O64)))</formula>
    </cfRule>
    <cfRule type="cellIs" dxfId="56" priority="5" operator="equal">
      <formula>"01/00/00"</formula>
    </cfRule>
    <cfRule type="cellIs" dxfId="55" priority="6" operator="equal">
      <formula>"01/00/00"</formula>
    </cfRule>
  </conditionalFormatting>
  <conditionalFormatting sqref="Q64:R64">
    <cfRule type="cellIs" dxfId="54" priority="2" operator="equal">
      <formula>0</formula>
    </cfRule>
  </conditionalFormatting>
  <conditionalFormatting sqref="L64:N64 P64">
    <cfRule type="cellIs" dxfId="53" priority="1" operator="equal">
      <formula>0</formula>
    </cfRule>
  </conditionalFormatting>
  <printOptions horizontalCentered="1"/>
  <pageMargins left="0.75" right="0.25" top="0.41" bottom="0.37" header="0.34" footer="0.17"/>
  <pageSetup orientation="portrait" horizontalDpi="180" verticalDpi="180" r:id="rId1"/>
  <headerFooter alignWithMargins="0">
    <oddFooter>&amp;L   MHI&amp;C10/15/2013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tabSelected="1" view="pageLayout" topLeftCell="A99" zoomScale="90" zoomScaleNormal="85" zoomScalePageLayoutView="90" workbookViewId="0">
      <selection activeCell="L118" sqref="L118"/>
    </sheetView>
  </sheetViews>
  <sheetFormatPr defaultRowHeight="12.75" x14ac:dyDescent="0.2"/>
  <cols>
    <col min="1" max="1" width="6.7109375" customWidth="1"/>
    <col min="2" max="2" width="13.5703125" customWidth="1"/>
    <col min="3" max="3" width="7.28515625" customWidth="1"/>
    <col min="4" max="4" width="10.140625" customWidth="1"/>
    <col min="5" max="5" width="6.42578125" customWidth="1"/>
    <col min="6" max="6" width="14" customWidth="1"/>
    <col min="7" max="7" width="7.42578125" customWidth="1"/>
    <col min="8" max="8" width="7.7109375" customWidth="1"/>
    <col min="9" max="9" width="7.140625" customWidth="1"/>
    <col min="10" max="10" width="11.28515625" customWidth="1"/>
    <col min="14" max="14" width="10.28515625" customWidth="1"/>
    <col min="15" max="15" width="5.42578125" customWidth="1"/>
    <col min="16" max="16" width="14.42578125" customWidth="1"/>
    <col min="18" max="18" width="8" customWidth="1"/>
  </cols>
  <sheetData>
    <row r="1" spans="1:20" ht="18.75" customHeight="1" x14ac:dyDescent="0.35">
      <c r="A1" s="26" t="s">
        <v>10</v>
      </c>
      <c r="B1" s="26"/>
      <c r="C1" s="26"/>
      <c r="D1" s="126"/>
      <c r="E1" s="126"/>
      <c r="F1" s="126"/>
      <c r="G1" s="126"/>
      <c r="H1" s="126"/>
      <c r="I1" s="126"/>
      <c r="J1" s="126"/>
      <c r="K1" s="26" t="s">
        <v>10</v>
      </c>
      <c r="L1" s="26"/>
      <c r="M1" s="26"/>
      <c r="N1" s="126"/>
      <c r="O1" s="126"/>
      <c r="P1" s="126"/>
      <c r="Q1" s="126"/>
      <c r="R1" s="126"/>
      <c r="S1" s="126"/>
      <c r="T1" s="126"/>
    </row>
    <row r="2" spans="1:20" ht="14.25" customHeight="1" x14ac:dyDescent="0.25">
      <c r="A2" s="27" t="s">
        <v>33</v>
      </c>
      <c r="B2" s="27"/>
      <c r="C2" s="27"/>
      <c r="D2" s="28"/>
      <c r="E2" s="126"/>
      <c r="F2" s="126"/>
      <c r="G2" s="126"/>
      <c r="H2" s="126"/>
      <c r="I2" s="126"/>
      <c r="J2" s="126"/>
      <c r="K2" s="27" t="s">
        <v>33</v>
      </c>
      <c r="L2" s="27"/>
      <c r="M2" s="27"/>
      <c r="N2" s="28"/>
      <c r="O2" s="126"/>
      <c r="P2" s="126"/>
      <c r="Q2" s="126"/>
      <c r="R2" s="126"/>
      <c r="S2" s="126"/>
      <c r="T2" s="126"/>
    </row>
    <row r="3" spans="1:20" ht="3.75" customHeight="1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ht="14.25" customHeight="1" x14ac:dyDescent="0.2">
      <c r="A4" s="108" t="s">
        <v>12</v>
      </c>
      <c r="B4" s="29"/>
      <c r="C4" s="109" t="s">
        <v>13</v>
      </c>
      <c r="D4" s="10"/>
      <c r="E4" s="29"/>
      <c r="F4" s="110" t="s">
        <v>15</v>
      </c>
      <c r="G4" s="111" t="s">
        <v>16</v>
      </c>
      <c r="H4" s="30"/>
      <c r="I4" s="112" t="s">
        <v>88</v>
      </c>
      <c r="J4" s="29"/>
      <c r="K4" s="108" t="s">
        <v>12</v>
      </c>
      <c r="L4" s="29"/>
      <c r="M4" s="109" t="s">
        <v>13</v>
      </c>
      <c r="N4" s="10"/>
      <c r="O4" s="29"/>
      <c r="P4" s="110" t="s">
        <v>15</v>
      </c>
      <c r="Q4" s="111" t="s">
        <v>16</v>
      </c>
      <c r="R4" s="30"/>
      <c r="S4" s="112" t="s">
        <v>98</v>
      </c>
      <c r="T4" s="29"/>
    </row>
    <row r="5" spans="1:20" s="73" customFormat="1" ht="13.5" thickBot="1" x14ac:dyDescent="0.25">
      <c r="A5" s="74"/>
      <c r="B5" s="80">
        <f>WO!$E$10</f>
        <v>0</v>
      </c>
      <c r="C5" s="209">
        <f>WO!$E$6</f>
        <v>0</v>
      </c>
      <c r="D5" s="210"/>
      <c r="E5" s="105"/>
      <c r="F5" s="72">
        <f>WO!$E$4</f>
        <v>0</v>
      </c>
      <c r="G5" s="211">
        <f>WO!$E$8</f>
        <v>0</v>
      </c>
      <c r="H5" s="212"/>
      <c r="I5" s="75"/>
      <c r="J5" s="76"/>
      <c r="K5" s="74"/>
      <c r="L5" s="80">
        <f>WO!$E$10</f>
        <v>0</v>
      </c>
      <c r="M5" s="209">
        <f>WO!$E$6</f>
        <v>0</v>
      </c>
      <c r="N5" s="210"/>
      <c r="O5" s="105"/>
      <c r="P5" s="72">
        <f>WO!$E$4</f>
        <v>0</v>
      </c>
      <c r="Q5" s="211">
        <f>WO!$E$8</f>
        <v>0</v>
      </c>
      <c r="R5" s="212"/>
      <c r="S5" s="75"/>
      <c r="T5" s="76"/>
    </row>
    <row r="6" spans="1:20" ht="12.75" customHeight="1" x14ac:dyDescent="0.2">
      <c r="A6" s="31" t="s">
        <v>17</v>
      </c>
      <c r="B6" s="95" t="s">
        <v>34</v>
      </c>
      <c r="C6" s="33"/>
      <c r="D6" s="102" t="s">
        <v>102</v>
      </c>
      <c r="E6" s="104"/>
      <c r="F6" s="34" t="s">
        <v>18</v>
      </c>
      <c r="G6" s="35" t="s">
        <v>19</v>
      </c>
      <c r="H6" s="59"/>
      <c r="I6" s="101" t="s">
        <v>20</v>
      </c>
      <c r="J6" s="100"/>
      <c r="K6" s="31" t="s">
        <v>17</v>
      </c>
      <c r="L6" s="95" t="s">
        <v>34</v>
      </c>
      <c r="M6" s="33"/>
      <c r="N6" s="102" t="s">
        <v>102</v>
      </c>
      <c r="O6" s="104"/>
      <c r="P6" s="34" t="s">
        <v>18</v>
      </c>
      <c r="Q6" s="35" t="s">
        <v>19</v>
      </c>
      <c r="R6" s="59"/>
      <c r="S6" s="101" t="s">
        <v>20</v>
      </c>
      <c r="T6" s="100"/>
    </row>
    <row r="7" spans="1:20" ht="11.25" customHeight="1" x14ac:dyDescent="0.2">
      <c r="A7" s="113">
        <v>1</v>
      </c>
      <c r="B7" s="94"/>
      <c r="C7" s="37"/>
      <c r="D7" s="106" t="s">
        <v>37</v>
      </c>
      <c r="E7" s="38"/>
      <c r="F7" s="39"/>
      <c r="G7" s="36"/>
      <c r="H7" s="60"/>
      <c r="I7" s="103"/>
      <c r="J7" s="38"/>
      <c r="K7" s="113">
        <v>7</v>
      </c>
      <c r="L7" s="94"/>
      <c r="M7" s="37"/>
      <c r="N7" s="106" t="s">
        <v>37</v>
      </c>
      <c r="O7" s="38"/>
      <c r="P7" s="39"/>
      <c r="Q7" s="36"/>
      <c r="R7" s="60"/>
      <c r="S7" s="103"/>
      <c r="T7" s="38"/>
    </row>
    <row r="8" spans="1:20" x14ac:dyDescent="0.2">
      <c r="A8" s="40"/>
      <c r="B8" s="9" t="s">
        <v>38</v>
      </c>
      <c r="C8" s="9"/>
      <c r="D8" s="41"/>
      <c r="E8" s="44"/>
      <c r="F8" s="86"/>
      <c r="G8" s="11"/>
      <c r="H8" s="11"/>
      <c r="I8" s="43" t="s">
        <v>39</v>
      </c>
      <c r="J8" s="44"/>
      <c r="K8" s="40"/>
      <c r="L8" s="9" t="s">
        <v>38</v>
      </c>
      <c r="M8" s="9"/>
      <c r="N8" s="41"/>
      <c r="O8" s="44"/>
      <c r="P8" s="86"/>
      <c r="Q8" s="11"/>
      <c r="R8" s="11"/>
      <c r="S8" s="43" t="s">
        <v>39</v>
      </c>
      <c r="T8" s="44"/>
    </row>
    <row r="9" spans="1:20" x14ac:dyDescent="0.2">
      <c r="A9" s="45"/>
      <c r="B9" s="12"/>
      <c r="C9" s="12"/>
      <c r="D9" s="12"/>
      <c r="E9" s="44"/>
      <c r="F9" s="45"/>
      <c r="G9" s="12"/>
      <c r="H9" s="12"/>
      <c r="I9" s="12"/>
      <c r="J9" s="44"/>
      <c r="K9" s="45"/>
      <c r="L9" s="12"/>
      <c r="M9" s="12"/>
      <c r="N9" s="12"/>
      <c r="O9" s="44"/>
      <c r="P9" s="45"/>
      <c r="Q9" s="12"/>
      <c r="R9" s="12"/>
      <c r="S9" s="12"/>
      <c r="T9" s="44"/>
    </row>
    <row r="10" spans="1:20" x14ac:dyDescent="0.2">
      <c r="A10" s="88"/>
      <c r="B10" s="12"/>
      <c r="C10" s="12"/>
      <c r="D10" s="12"/>
      <c r="E10" s="44"/>
      <c r="F10" s="45"/>
      <c r="G10" s="12"/>
      <c r="H10" s="12"/>
      <c r="I10" s="12"/>
      <c r="J10" s="44"/>
      <c r="K10" s="88"/>
      <c r="L10" s="12"/>
      <c r="M10" s="12"/>
      <c r="N10" s="12"/>
      <c r="O10" s="44"/>
      <c r="P10" s="45"/>
      <c r="Q10" s="12"/>
      <c r="R10" s="12"/>
      <c r="S10" s="12"/>
      <c r="T10" s="44"/>
    </row>
    <row r="11" spans="1:20" x14ac:dyDescent="0.2">
      <c r="A11" s="45"/>
      <c r="B11" s="12"/>
      <c r="C11" s="12"/>
      <c r="D11" s="12"/>
      <c r="E11" s="44"/>
      <c r="F11" s="45"/>
      <c r="G11" s="12"/>
      <c r="H11" s="12"/>
      <c r="I11" s="12"/>
      <c r="J11" s="44"/>
      <c r="K11" s="45"/>
      <c r="L11" s="12"/>
      <c r="M11" s="12"/>
      <c r="N11" s="12"/>
      <c r="O11" s="44"/>
      <c r="P11" s="45"/>
      <c r="Q11" s="12"/>
      <c r="R11" s="12"/>
      <c r="S11" s="12"/>
      <c r="T11" s="44"/>
    </row>
    <row r="12" spans="1:20" x14ac:dyDescent="0.2">
      <c r="A12" s="45"/>
      <c r="B12" s="12"/>
      <c r="C12" s="12"/>
      <c r="D12" s="12"/>
      <c r="E12" s="44"/>
      <c r="F12" s="45"/>
      <c r="G12" s="12"/>
      <c r="H12" s="12"/>
      <c r="I12" s="87"/>
      <c r="J12" s="44"/>
      <c r="K12" s="45"/>
      <c r="L12" s="12"/>
      <c r="M12" s="12"/>
      <c r="N12" s="12"/>
      <c r="O12" s="44"/>
      <c r="P12" s="45"/>
      <c r="Q12" s="12"/>
      <c r="R12" s="12"/>
      <c r="S12" s="87"/>
      <c r="T12" s="44"/>
    </row>
    <row r="13" spans="1:20" x14ac:dyDescent="0.2">
      <c r="A13" s="45"/>
      <c r="B13" s="12"/>
      <c r="C13" s="12"/>
      <c r="D13" s="12"/>
      <c r="E13" s="44"/>
      <c r="F13" s="46" t="s">
        <v>23</v>
      </c>
      <c r="G13" s="47" t="s">
        <v>24</v>
      </c>
      <c r="H13" s="126"/>
      <c r="I13" s="48" t="s">
        <v>25</v>
      </c>
      <c r="J13" s="49" t="s">
        <v>26</v>
      </c>
      <c r="K13" s="45"/>
      <c r="L13" s="12"/>
      <c r="M13" s="12"/>
      <c r="N13" s="12"/>
      <c r="O13" s="44"/>
      <c r="P13" s="46" t="s">
        <v>23</v>
      </c>
      <c r="Q13" s="47" t="s">
        <v>24</v>
      </c>
      <c r="R13" s="126"/>
      <c r="S13" s="48" t="s">
        <v>25</v>
      </c>
      <c r="T13" s="49" t="s">
        <v>26</v>
      </c>
    </row>
    <row r="14" spans="1:20" ht="13.5" thickBot="1" x14ac:dyDescent="0.25">
      <c r="A14" s="50" t="s">
        <v>40</v>
      </c>
      <c r="B14" s="51"/>
      <c r="C14" s="51"/>
      <c r="D14" s="52"/>
      <c r="E14" s="53"/>
      <c r="F14" s="54"/>
      <c r="G14" s="55"/>
      <c r="H14" s="56"/>
      <c r="I14" s="57"/>
      <c r="J14" s="58"/>
      <c r="K14" s="50" t="s">
        <v>40</v>
      </c>
      <c r="L14" s="51"/>
      <c r="M14" s="51"/>
      <c r="N14" s="52"/>
      <c r="O14" s="53"/>
      <c r="P14" s="54"/>
      <c r="Q14" s="55"/>
      <c r="R14" s="56"/>
      <c r="S14" s="57"/>
      <c r="T14" s="58"/>
    </row>
    <row r="15" spans="1:20" ht="12.75" customHeight="1" x14ac:dyDescent="0.2">
      <c r="A15" s="31" t="s">
        <v>17</v>
      </c>
      <c r="B15" s="95" t="s">
        <v>34</v>
      </c>
      <c r="C15" s="33"/>
      <c r="D15" s="102" t="s">
        <v>102</v>
      </c>
      <c r="E15" s="104"/>
      <c r="F15" s="34" t="s">
        <v>18</v>
      </c>
      <c r="G15" s="35" t="s">
        <v>19</v>
      </c>
      <c r="H15" s="59"/>
      <c r="I15" s="101" t="s">
        <v>20</v>
      </c>
      <c r="J15" s="61"/>
      <c r="K15" s="31" t="s">
        <v>17</v>
      </c>
      <c r="L15" s="95" t="s">
        <v>34</v>
      </c>
      <c r="M15" s="33"/>
      <c r="N15" s="102" t="s">
        <v>102</v>
      </c>
      <c r="O15" s="104"/>
      <c r="P15" s="34" t="s">
        <v>18</v>
      </c>
      <c r="Q15" s="35" t="s">
        <v>19</v>
      </c>
      <c r="R15" s="59"/>
      <c r="S15" s="101" t="s">
        <v>20</v>
      </c>
      <c r="T15" s="61"/>
    </row>
    <row r="16" spans="1:20" x14ac:dyDescent="0.2">
      <c r="A16" s="113">
        <v>2</v>
      </c>
      <c r="B16" s="94"/>
      <c r="C16" s="37"/>
      <c r="D16" s="106" t="s">
        <v>37</v>
      </c>
      <c r="E16" s="38"/>
      <c r="F16" s="39"/>
      <c r="G16" s="36"/>
      <c r="H16" s="60"/>
      <c r="I16" s="103"/>
      <c r="J16" s="38"/>
      <c r="K16" s="113">
        <v>8</v>
      </c>
      <c r="L16" s="94"/>
      <c r="M16" s="37"/>
      <c r="N16" s="106" t="s">
        <v>37</v>
      </c>
      <c r="O16" s="38"/>
      <c r="P16" s="39"/>
      <c r="Q16" s="36"/>
      <c r="R16" s="60"/>
      <c r="S16" s="103"/>
      <c r="T16" s="38"/>
    </row>
    <row r="17" spans="1:20" x14ac:dyDescent="0.2">
      <c r="A17" s="40"/>
      <c r="B17" s="9" t="s">
        <v>38</v>
      </c>
      <c r="C17" s="9"/>
      <c r="D17" s="41"/>
      <c r="E17" s="44"/>
      <c r="F17" s="42"/>
      <c r="G17" s="11"/>
      <c r="H17" s="11"/>
      <c r="I17" s="43" t="s">
        <v>39</v>
      </c>
      <c r="J17" s="44"/>
      <c r="K17" s="40"/>
      <c r="L17" s="9" t="s">
        <v>38</v>
      </c>
      <c r="M17" s="9"/>
      <c r="N17" s="41"/>
      <c r="O17" s="44"/>
      <c r="P17" s="42"/>
      <c r="Q17" s="11"/>
      <c r="R17" s="11"/>
      <c r="S17" s="43" t="s">
        <v>39</v>
      </c>
      <c r="T17" s="44"/>
    </row>
    <row r="18" spans="1:20" x14ac:dyDescent="0.2">
      <c r="A18" s="45"/>
      <c r="B18" s="12"/>
      <c r="C18" s="12"/>
      <c r="D18" s="12"/>
      <c r="E18" s="44"/>
      <c r="F18" s="45"/>
      <c r="G18" s="12"/>
      <c r="H18" s="12"/>
      <c r="I18" s="12"/>
      <c r="J18" s="44"/>
      <c r="K18" s="45"/>
      <c r="L18" s="12"/>
      <c r="M18" s="12"/>
      <c r="N18" s="12"/>
      <c r="O18" s="44"/>
      <c r="P18" s="45"/>
      <c r="Q18" s="12"/>
      <c r="R18" s="12"/>
      <c r="S18" s="12"/>
      <c r="T18" s="44"/>
    </row>
    <row r="19" spans="1:20" x14ac:dyDescent="0.2">
      <c r="A19" s="88"/>
      <c r="B19" s="12"/>
      <c r="C19" s="12"/>
      <c r="D19" s="12"/>
      <c r="E19" s="44"/>
      <c r="F19" s="45"/>
      <c r="G19" s="12"/>
      <c r="H19" s="12"/>
      <c r="I19" s="12"/>
      <c r="J19" s="44"/>
      <c r="K19" s="88"/>
      <c r="L19" s="12"/>
      <c r="M19" s="12"/>
      <c r="N19" s="12"/>
      <c r="O19" s="44"/>
      <c r="P19" s="45"/>
      <c r="Q19" s="12"/>
      <c r="R19" s="12"/>
      <c r="S19" s="12"/>
      <c r="T19" s="44"/>
    </row>
    <row r="20" spans="1:20" x14ac:dyDescent="0.2">
      <c r="A20" s="45"/>
      <c r="B20" s="12"/>
      <c r="C20" s="12"/>
      <c r="D20" s="12"/>
      <c r="E20" s="44"/>
      <c r="F20" s="45"/>
      <c r="G20" s="12"/>
      <c r="H20" s="12"/>
      <c r="I20" s="12"/>
      <c r="J20" s="44"/>
      <c r="K20" s="45"/>
      <c r="L20" s="12"/>
      <c r="M20" s="12"/>
      <c r="N20" s="12"/>
      <c r="O20" s="44"/>
      <c r="P20" s="45"/>
      <c r="Q20" s="12"/>
      <c r="R20" s="12"/>
      <c r="S20" s="12"/>
      <c r="T20" s="44"/>
    </row>
    <row r="21" spans="1:20" x14ac:dyDescent="0.2">
      <c r="A21" s="45"/>
      <c r="B21" s="12"/>
      <c r="C21" s="12"/>
      <c r="D21" s="12"/>
      <c r="E21" s="44"/>
      <c r="F21" s="45"/>
      <c r="G21" s="12"/>
      <c r="H21" s="12"/>
      <c r="I21" s="12"/>
      <c r="J21" s="44"/>
      <c r="K21" s="45"/>
      <c r="L21" s="12"/>
      <c r="M21" s="12"/>
      <c r="N21" s="12"/>
      <c r="O21" s="44"/>
      <c r="P21" s="45"/>
      <c r="Q21" s="12"/>
      <c r="R21" s="12"/>
      <c r="S21" s="12"/>
      <c r="T21" s="44"/>
    </row>
    <row r="22" spans="1:20" x14ac:dyDescent="0.2">
      <c r="A22" s="45"/>
      <c r="B22" s="12"/>
      <c r="C22" s="12"/>
      <c r="D22" s="12"/>
      <c r="E22" s="44"/>
      <c r="F22" s="46" t="s">
        <v>23</v>
      </c>
      <c r="G22" s="47" t="s">
        <v>24</v>
      </c>
      <c r="H22" s="126"/>
      <c r="I22" s="48" t="s">
        <v>25</v>
      </c>
      <c r="J22" s="49" t="s">
        <v>26</v>
      </c>
      <c r="K22" s="45"/>
      <c r="L22" s="12"/>
      <c r="M22" s="12"/>
      <c r="N22" s="12"/>
      <c r="O22" s="44"/>
      <c r="P22" s="46" t="s">
        <v>23</v>
      </c>
      <c r="Q22" s="47" t="s">
        <v>24</v>
      </c>
      <c r="R22" s="126"/>
      <c r="S22" s="48" t="s">
        <v>25</v>
      </c>
      <c r="T22" s="49" t="s">
        <v>26</v>
      </c>
    </row>
    <row r="23" spans="1:20" ht="13.5" thickBot="1" x14ac:dyDescent="0.25">
      <c r="A23" s="50" t="s">
        <v>40</v>
      </c>
      <c r="B23" s="51"/>
      <c r="C23" s="51"/>
      <c r="D23" s="52"/>
      <c r="E23" s="53"/>
      <c r="F23" s="54"/>
      <c r="G23" s="55"/>
      <c r="H23" s="56"/>
      <c r="I23" s="97"/>
      <c r="J23" s="58"/>
      <c r="K23" s="50" t="s">
        <v>40</v>
      </c>
      <c r="L23" s="51"/>
      <c r="M23" s="51"/>
      <c r="N23" s="52"/>
      <c r="O23" s="53"/>
      <c r="P23" s="54"/>
      <c r="Q23" s="55"/>
      <c r="R23" s="56"/>
      <c r="S23" s="97"/>
      <c r="T23" s="58"/>
    </row>
    <row r="24" spans="1:20" ht="12.75" customHeight="1" x14ac:dyDescent="0.2">
      <c r="A24" s="31" t="s">
        <v>17</v>
      </c>
      <c r="B24" s="95" t="s">
        <v>34</v>
      </c>
      <c r="C24" s="33"/>
      <c r="D24" s="102" t="s">
        <v>102</v>
      </c>
      <c r="E24" s="104"/>
      <c r="F24" s="34" t="s">
        <v>18</v>
      </c>
      <c r="G24" s="35" t="s">
        <v>19</v>
      </c>
      <c r="H24" s="59"/>
      <c r="I24" s="101" t="s">
        <v>20</v>
      </c>
      <c r="J24" s="61"/>
      <c r="K24" s="31" t="s">
        <v>17</v>
      </c>
      <c r="L24" s="95" t="s">
        <v>34</v>
      </c>
      <c r="M24" s="33"/>
      <c r="N24" s="102" t="s">
        <v>102</v>
      </c>
      <c r="O24" s="104"/>
      <c r="P24" s="34" t="s">
        <v>18</v>
      </c>
      <c r="Q24" s="35" t="s">
        <v>19</v>
      </c>
      <c r="R24" s="59"/>
      <c r="S24" s="101" t="s">
        <v>20</v>
      </c>
      <c r="T24" s="61"/>
    </row>
    <row r="25" spans="1:20" x14ac:dyDescent="0.2">
      <c r="A25" s="113">
        <v>3</v>
      </c>
      <c r="B25" s="94"/>
      <c r="C25" s="37"/>
      <c r="D25" s="106" t="s">
        <v>37</v>
      </c>
      <c r="E25" s="38"/>
      <c r="F25" s="39"/>
      <c r="G25" s="36"/>
      <c r="H25" s="60"/>
      <c r="I25" s="103"/>
      <c r="J25" s="38"/>
      <c r="K25" s="113">
        <v>9</v>
      </c>
      <c r="L25" s="94"/>
      <c r="M25" s="37"/>
      <c r="N25" s="106" t="s">
        <v>37</v>
      </c>
      <c r="O25" s="38"/>
      <c r="P25" s="39"/>
      <c r="Q25" s="36"/>
      <c r="R25" s="60"/>
      <c r="S25" s="103"/>
      <c r="T25" s="38"/>
    </row>
    <row r="26" spans="1:20" x14ac:dyDescent="0.2">
      <c r="A26" s="40"/>
      <c r="B26" s="9" t="s">
        <v>38</v>
      </c>
      <c r="C26" s="9"/>
      <c r="D26" s="41"/>
      <c r="E26" s="44"/>
      <c r="F26" s="42"/>
      <c r="G26" s="11"/>
      <c r="H26" s="11"/>
      <c r="I26" s="43" t="s">
        <v>39</v>
      </c>
      <c r="J26" s="44"/>
      <c r="K26" s="40"/>
      <c r="L26" s="9" t="s">
        <v>38</v>
      </c>
      <c r="M26" s="9"/>
      <c r="N26" s="41"/>
      <c r="O26" s="44"/>
      <c r="P26" s="42"/>
      <c r="Q26" s="11"/>
      <c r="R26" s="11"/>
      <c r="S26" s="43" t="s">
        <v>39</v>
      </c>
      <c r="T26" s="44"/>
    </row>
    <row r="27" spans="1:20" x14ac:dyDescent="0.2">
      <c r="A27" s="45"/>
      <c r="B27" s="12"/>
      <c r="C27" s="12"/>
      <c r="D27" s="12"/>
      <c r="E27" s="44"/>
      <c r="F27" s="45"/>
      <c r="G27" s="12"/>
      <c r="H27" s="12"/>
      <c r="I27" s="12"/>
      <c r="J27" s="44"/>
      <c r="K27" s="45"/>
      <c r="L27" s="12"/>
      <c r="M27" s="12"/>
      <c r="N27" s="12"/>
      <c r="O27" s="44"/>
      <c r="P27" s="45"/>
      <c r="Q27" s="12"/>
      <c r="R27" s="12"/>
      <c r="S27" s="12"/>
      <c r="T27" s="44"/>
    </row>
    <row r="28" spans="1:20" x14ac:dyDescent="0.2">
      <c r="A28" s="88"/>
      <c r="B28" s="12"/>
      <c r="C28" s="12"/>
      <c r="D28" s="12"/>
      <c r="E28" s="44"/>
      <c r="F28" s="45"/>
      <c r="G28" s="12"/>
      <c r="H28" s="12"/>
      <c r="I28" s="12"/>
      <c r="J28" s="44"/>
      <c r="K28" s="88"/>
      <c r="L28" s="12"/>
      <c r="M28" s="12"/>
      <c r="N28" s="12"/>
      <c r="O28" s="44"/>
      <c r="P28" s="45"/>
      <c r="Q28" s="12"/>
      <c r="R28" s="12"/>
      <c r="S28" s="12"/>
      <c r="T28" s="44"/>
    </row>
    <row r="29" spans="1:20" x14ac:dyDescent="0.2">
      <c r="A29" s="45"/>
      <c r="B29" s="12"/>
      <c r="C29" s="12"/>
      <c r="D29" s="12"/>
      <c r="E29" s="44"/>
      <c r="F29" s="45"/>
      <c r="G29" s="12"/>
      <c r="H29" s="12"/>
      <c r="I29" s="12"/>
      <c r="J29" s="44"/>
      <c r="K29" s="45"/>
      <c r="L29" s="12"/>
      <c r="M29" s="12"/>
      <c r="N29" s="12"/>
      <c r="O29" s="44"/>
      <c r="P29" s="45"/>
      <c r="Q29" s="12"/>
      <c r="R29" s="12"/>
      <c r="S29" s="12"/>
      <c r="T29" s="44"/>
    </row>
    <row r="30" spans="1:20" x14ac:dyDescent="0.2">
      <c r="A30" s="45"/>
      <c r="B30" s="12"/>
      <c r="C30" s="12"/>
      <c r="D30" s="12"/>
      <c r="E30" s="44"/>
      <c r="F30" s="45"/>
      <c r="G30" s="12"/>
      <c r="H30" s="12"/>
      <c r="I30" s="12"/>
      <c r="J30" s="44"/>
      <c r="K30" s="45"/>
      <c r="L30" s="12"/>
      <c r="M30" s="12"/>
      <c r="N30" s="12"/>
      <c r="O30" s="44"/>
      <c r="P30" s="45"/>
      <c r="Q30" s="12"/>
      <c r="R30" s="12"/>
      <c r="S30" s="12"/>
      <c r="T30" s="44"/>
    </row>
    <row r="31" spans="1:20" x14ac:dyDescent="0.2">
      <c r="A31" s="45"/>
      <c r="B31" s="12"/>
      <c r="C31" s="12"/>
      <c r="D31" s="12"/>
      <c r="E31" s="44"/>
      <c r="F31" s="46" t="s">
        <v>23</v>
      </c>
      <c r="G31" s="47" t="s">
        <v>24</v>
      </c>
      <c r="H31" s="126"/>
      <c r="I31" s="48" t="s">
        <v>25</v>
      </c>
      <c r="J31" s="49" t="s">
        <v>26</v>
      </c>
      <c r="K31" s="45"/>
      <c r="L31" s="12"/>
      <c r="M31" s="12"/>
      <c r="N31" s="12"/>
      <c r="O31" s="44"/>
      <c r="P31" s="46" t="s">
        <v>23</v>
      </c>
      <c r="Q31" s="47" t="s">
        <v>24</v>
      </c>
      <c r="R31" s="126"/>
      <c r="S31" s="48" t="s">
        <v>25</v>
      </c>
      <c r="T31" s="49" t="s">
        <v>26</v>
      </c>
    </row>
    <row r="32" spans="1:20" ht="13.5" thickBot="1" x14ac:dyDescent="0.25">
      <c r="A32" s="50" t="s">
        <v>40</v>
      </c>
      <c r="B32" s="51"/>
      <c r="C32" s="51"/>
      <c r="D32" s="52"/>
      <c r="E32" s="53"/>
      <c r="F32" s="54"/>
      <c r="G32" s="55"/>
      <c r="H32" s="56"/>
      <c r="I32" s="97"/>
      <c r="J32" s="58"/>
      <c r="K32" s="50" t="s">
        <v>40</v>
      </c>
      <c r="L32" s="51"/>
      <c r="M32" s="51"/>
      <c r="N32" s="52"/>
      <c r="O32" s="53"/>
      <c r="P32" s="54"/>
      <c r="Q32" s="55"/>
      <c r="R32" s="56"/>
      <c r="S32" s="97"/>
      <c r="T32" s="58"/>
    </row>
    <row r="33" spans="1:20" ht="12.75" customHeight="1" x14ac:dyDescent="0.2">
      <c r="A33" s="31" t="s">
        <v>17</v>
      </c>
      <c r="B33" s="95" t="s">
        <v>34</v>
      </c>
      <c r="C33" s="33"/>
      <c r="D33" s="102" t="s">
        <v>102</v>
      </c>
      <c r="E33" s="104"/>
      <c r="F33" s="34" t="s">
        <v>18</v>
      </c>
      <c r="G33" s="35" t="s">
        <v>19</v>
      </c>
      <c r="H33" s="59"/>
      <c r="I33" s="101" t="s">
        <v>20</v>
      </c>
      <c r="J33" s="61"/>
      <c r="K33" s="31" t="s">
        <v>17</v>
      </c>
      <c r="L33" s="95" t="s">
        <v>34</v>
      </c>
      <c r="M33" s="33"/>
      <c r="N33" s="102" t="s">
        <v>102</v>
      </c>
      <c r="O33" s="104"/>
      <c r="P33" s="34" t="s">
        <v>18</v>
      </c>
      <c r="Q33" s="35" t="s">
        <v>19</v>
      </c>
      <c r="R33" s="59"/>
      <c r="S33" s="101" t="s">
        <v>20</v>
      </c>
      <c r="T33" s="61"/>
    </row>
    <row r="34" spans="1:20" x14ac:dyDescent="0.2">
      <c r="A34" s="113">
        <v>4</v>
      </c>
      <c r="B34" s="94"/>
      <c r="C34" s="37"/>
      <c r="D34" s="106" t="s">
        <v>37</v>
      </c>
      <c r="E34" s="38"/>
      <c r="F34" s="39"/>
      <c r="G34" s="36"/>
      <c r="H34" s="37"/>
      <c r="I34" s="103"/>
      <c r="J34" s="38"/>
      <c r="K34" s="113">
        <v>10</v>
      </c>
      <c r="L34" s="94"/>
      <c r="M34" s="37"/>
      <c r="N34" s="106" t="s">
        <v>37</v>
      </c>
      <c r="O34" s="38"/>
      <c r="P34" s="39"/>
      <c r="Q34" s="36"/>
      <c r="R34" s="37"/>
      <c r="S34" s="103"/>
      <c r="T34" s="38"/>
    </row>
    <row r="35" spans="1:20" x14ac:dyDescent="0.2">
      <c r="A35" s="40"/>
      <c r="B35" s="92" t="s">
        <v>38</v>
      </c>
      <c r="C35" s="9"/>
      <c r="D35" s="41"/>
      <c r="E35" s="44"/>
      <c r="F35" s="42"/>
      <c r="G35" s="11"/>
      <c r="H35" s="11"/>
      <c r="I35" s="43" t="s">
        <v>39</v>
      </c>
      <c r="J35" s="44"/>
      <c r="K35" s="40"/>
      <c r="L35" s="92" t="s">
        <v>38</v>
      </c>
      <c r="M35" s="9"/>
      <c r="N35" s="41"/>
      <c r="O35" s="44"/>
      <c r="P35" s="42"/>
      <c r="Q35" s="11"/>
      <c r="R35" s="11"/>
      <c r="S35" s="43" t="s">
        <v>39</v>
      </c>
      <c r="T35" s="44"/>
    </row>
    <row r="36" spans="1:20" x14ac:dyDescent="0.2">
      <c r="A36" s="45"/>
      <c r="B36" s="12"/>
      <c r="C36" s="12"/>
      <c r="D36" s="12"/>
      <c r="E36" s="44"/>
      <c r="F36" s="45"/>
      <c r="G36" s="12"/>
      <c r="H36" s="12"/>
      <c r="I36" s="12"/>
      <c r="J36" s="44"/>
      <c r="K36" s="45"/>
      <c r="L36" s="12"/>
      <c r="M36" s="12"/>
      <c r="N36" s="12"/>
      <c r="O36" s="44"/>
      <c r="P36" s="45"/>
      <c r="Q36" s="12"/>
      <c r="R36" s="12"/>
      <c r="S36" s="12"/>
      <c r="T36" s="44"/>
    </row>
    <row r="37" spans="1:20" x14ac:dyDescent="0.2">
      <c r="A37" s="88"/>
      <c r="B37" s="12"/>
      <c r="C37" s="12"/>
      <c r="D37" s="12"/>
      <c r="E37" s="44"/>
      <c r="F37" s="45"/>
      <c r="G37" s="12"/>
      <c r="H37" s="12"/>
      <c r="I37" s="12"/>
      <c r="J37" s="44"/>
      <c r="K37" s="88"/>
      <c r="L37" s="12"/>
      <c r="M37" s="12"/>
      <c r="N37" s="12"/>
      <c r="O37" s="44"/>
      <c r="P37" s="45"/>
      <c r="Q37" s="12"/>
      <c r="R37" s="12"/>
      <c r="S37" s="12"/>
      <c r="T37" s="44"/>
    </row>
    <row r="38" spans="1:20" x14ac:dyDescent="0.2">
      <c r="A38" s="45"/>
      <c r="B38" s="12"/>
      <c r="C38" s="12"/>
      <c r="D38" s="12"/>
      <c r="E38" s="44"/>
      <c r="F38" s="45"/>
      <c r="G38" s="12"/>
      <c r="H38" s="12"/>
      <c r="I38" s="12"/>
      <c r="J38" s="44"/>
      <c r="K38" s="45"/>
      <c r="L38" s="12"/>
      <c r="M38" s="12"/>
      <c r="N38" s="12"/>
      <c r="O38" s="44"/>
      <c r="P38" s="45"/>
      <c r="Q38" s="12"/>
      <c r="R38" s="12"/>
      <c r="S38" s="12"/>
      <c r="T38" s="44"/>
    </row>
    <row r="39" spans="1:20" x14ac:dyDescent="0.2">
      <c r="A39" s="45"/>
      <c r="B39" s="12"/>
      <c r="C39" s="12"/>
      <c r="D39" s="12"/>
      <c r="E39" s="44"/>
      <c r="F39" s="45"/>
      <c r="G39" s="12"/>
      <c r="H39" s="12"/>
      <c r="I39" s="12"/>
      <c r="J39" s="44"/>
      <c r="K39" s="45"/>
      <c r="L39" s="12"/>
      <c r="M39" s="12"/>
      <c r="N39" s="12"/>
      <c r="O39" s="44"/>
      <c r="P39" s="45"/>
      <c r="Q39" s="12"/>
      <c r="R39" s="12"/>
      <c r="S39" s="12"/>
      <c r="T39" s="44"/>
    </row>
    <row r="40" spans="1:20" x14ac:dyDescent="0.2">
      <c r="A40" s="45"/>
      <c r="B40" s="12"/>
      <c r="C40" s="12"/>
      <c r="D40" s="12"/>
      <c r="E40" s="44"/>
      <c r="F40" s="46" t="s">
        <v>23</v>
      </c>
      <c r="G40" s="47" t="s">
        <v>24</v>
      </c>
      <c r="H40" s="126"/>
      <c r="I40" s="48" t="s">
        <v>25</v>
      </c>
      <c r="J40" s="49" t="s">
        <v>26</v>
      </c>
      <c r="K40" s="45"/>
      <c r="L40" s="12"/>
      <c r="M40" s="12"/>
      <c r="N40" s="12"/>
      <c r="O40" s="44"/>
      <c r="P40" s="46" t="s">
        <v>23</v>
      </c>
      <c r="Q40" s="47" t="s">
        <v>24</v>
      </c>
      <c r="R40" s="126"/>
      <c r="S40" s="48" t="s">
        <v>25</v>
      </c>
      <c r="T40" s="49" t="s">
        <v>26</v>
      </c>
    </row>
    <row r="41" spans="1:20" ht="13.5" thickBot="1" x14ac:dyDescent="0.25">
      <c r="A41" s="50" t="s">
        <v>40</v>
      </c>
      <c r="B41" s="51"/>
      <c r="C41" s="51"/>
      <c r="D41" s="52"/>
      <c r="E41" s="53"/>
      <c r="F41" s="54"/>
      <c r="G41" s="55"/>
      <c r="H41" s="56"/>
      <c r="I41" s="98"/>
      <c r="J41" s="58"/>
      <c r="K41" s="50" t="s">
        <v>40</v>
      </c>
      <c r="L41" s="51"/>
      <c r="M41" s="51"/>
      <c r="N41" s="52"/>
      <c r="O41" s="53"/>
      <c r="P41" s="54"/>
      <c r="Q41" s="55"/>
      <c r="R41" s="56"/>
      <c r="S41" s="98"/>
      <c r="T41" s="58"/>
    </row>
    <row r="42" spans="1:20" ht="12.75" customHeight="1" x14ac:dyDescent="0.2">
      <c r="A42" s="31" t="s">
        <v>17</v>
      </c>
      <c r="B42" s="95" t="s">
        <v>34</v>
      </c>
      <c r="C42" s="33"/>
      <c r="D42" s="102" t="s">
        <v>102</v>
      </c>
      <c r="E42" s="104"/>
      <c r="F42" s="34" t="s">
        <v>18</v>
      </c>
      <c r="G42" s="35" t="s">
        <v>19</v>
      </c>
      <c r="H42" s="59"/>
      <c r="I42" s="101" t="s">
        <v>20</v>
      </c>
      <c r="J42" s="61"/>
      <c r="K42" s="31" t="s">
        <v>17</v>
      </c>
      <c r="L42" s="95" t="s">
        <v>34</v>
      </c>
      <c r="M42" s="33"/>
      <c r="N42" s="102" t="s">
        <v>102</v>
      </c>
      <c r="O42" s="104"/>
      <c r="P42" s="34" t="s">
        <v>18</v>
      </c>
      <c r="Q42" s="35" t="s">
        <v>19</v>
      </c>
      <c r="R42" s="59"/>
      <c r="S42" s="101" t="s">
        <v>20</v>
      </c>
      <c r="T42" s="61"/>
    </row>
    <row r="43" spans="1:20" ht="11.25" customHeight="1" x14ac:dyDescent="0.2">
      <c r="A43" s="113">
        <v>5</v>
      </c>
      <c r="B43" s="94"/>
      <c r="C43" s="37"/>
      <c r="D43" s="106" t="s">
        <v>37</v>
      </c>
      <c r="E43" s="38"/>
      <c r="F43" s="39"/>
      <c r="G43" s="36"/>
      <c r="H43" s="37"/>
      <c r="I43" s="103"/>
      <c r="J43" s="38"/>
      <c r="K43" s="113">
        <v>11</v>
      </c>
      <c r="L43" s="94"/>
      <c r="M43" s="37"/>
      <c r="N43" s="106" t="s">
        <v>37</v>
      </c>
      <c r="O43" s="38"/>
      <c r="P43" s="39"/>
      <c r="Q43" s="36"/>
      <c r="R43" s="37"/>
      <c r="S43" s="103"/>
      <c r="T43" s="38"/>
    </row>
    <row r="44" spans="1:20" x14ac:dyDescent="0.2">
      <c r="A44" s="40"/>
      <c r="B44" s="92" t="s">
        <v>38</v>
      </c>
      <c r="C44" s="9"/>
      <c r="D44" s="41"/>
      <c r="E44" s="44"/>
      <c r="F44" s="42"/>
      <c r="G44" s="11"/>
      <c r="H44" s="11"/>
      <c r="I44" s="43" t="s">
        <v>39</v>
      </c>
      <c r="J44" s="44"/>
      <c r="K44" s="40"/>
      <c r="L44" s="92" t="s">
        <v>38</v>
      </c>
      <c r="M44" s="9"/>
      <c r="N44" s="41"/>
      <c r="O44" s="44"/>
      <c r="P44" s="42"/>
      <c r="Q44" s="11"/>
      <c r="R44" s="11"/>
      <c r="S44" s="43" t="s">
        <v>39</v>
      </c>
      <c r="T44" s="44"/>
    </row>
    <row r="45" spans="1:20" x14ac:dyDescent="0.2">
      <c r="A45" s="45"/>
      <c r="B45" s="12"/>
      <c r="C45" s="12"/>
      <c r="D45" s="12"/>
      <c r="E45" s="44"/>
      <c r="F45" s="45"/>
      <c r="G45" s="12"/>
      <c r="H45" s="12"/>
      <c r="I45" s="12"/>
      <c r="J45" s="44"/>
      <c r="K45" s="45"/>
      <c r="L45" s="12"/>
      <c r="M45" s="12"/>
      <c r="N45" s="12"/>
      <c r="O45" s="44"/>
      <c r="P45" s="45"/>
      <c r="Q45" s="12"/>
      <c r="R45" s="12"/>
      <c r="S45" s="12"/>
      <c r="T45" s="44"/>
    </row>
    <row r="46" spans="1:20" x14ac:dyDescent="0.2">
      <c r="A46" s="88"/>
      <c r="B46" s="12"/>
      <c r="C46" s="12"/>
      <c r="D46" s="12"/>
      <c r="E46" s="44"/>
      <c r="F46" s="45"/>
      <c r="G46" s="12"/>
      <c r="H46" s="12"/>
      <c r="I46" s="12"/>
      <c r="J46" s="44"/>
      <c r="K46" s="88"/>
      <c r="L46" s="12"/>
      <c r="M46" s="12"/>
      <c r="N46" s="12"/>
      <c r="O46" s="44"/>
      <c r="P46" s="45"/>
      <c r="Q46" s="12"/>
      <c r="R46" s="12"/>
      <c r="S46" s="12"/>
      <c r="T46" s="44"/>
    </row>
    <row r="47" spans="1:20" x14ac:dyDescent="0.2">
      <c r="A47" s="45"/>
      <c r="B47" s="12"/>
      <c r="C47" s="12"/>
      <c r="D47" s="12"/>
      <c r="E47" s="44"/>
      <c r="F47" s="45"/>
      <c r="G47" s="12"/>
      <c r="H47" s="12"/>
      <c r="I47" s="12"/>
      <c r="J47" s="44"/>
      <c r="K47" s="45"/>
      <c r="L47" s="12"/>
      <c r="M47" s="12"/>
      <c r="N47" s="12"/>
      <c r="O47" s="44"/>
      <c r="P47" s="45"/>
      <c r="Q47" s="12"/>
      <c r="R47" s="12"/>
      <c r="S47" s="12"/>
      <c r="T47" s="44"/>
    </row>
    <row r="48" spans="1:20" x14ac:dyDescent="0.2">
      <c r="A48" s="45"/>
      <c r="B48" s="12"/>
      <c r="C48" s="12"/>
      <c r="D48" s="12"/>
      <c r="E48" s="44"/>
      <c r="F48" s="45"/>
      <c r="G48" s="12"/>
      <c r="H48" s="12"/>
      <c r="I48" s="12"/>
      <c r="J48" s="44"/>
      <c r="K48" s="45"/>
      <c r="L48" s="12"/>
      <c r="M48" s="12"/>
      <c r="N48" s="12"/>
      <c r="O48" s="44"/>
      <c r="P48" s="45"/>
      <c r="Q48" s="12"/>
      <c r="R48" s="12"/>
      <c r="S48" s="12"/>
      <c r="T48" s="44"/>
    </row>
    <row r="49" spans="1:20" x14ac:dyDescent="0.2">
      <c r="A49" s="45"/>
      <c r="B49" s="12"/>
      <c r="C49" s="12"/>
      <c r="D49" s="12"/>
      <c r="E49" s="44"/>
      <c r="F49" s="46" t="s">
        <v>23</v>
      </c>
      <c r="G49" s="47" t="s">
        <v>24</v>
      </c>
      <c r="H49" s="126"/>
      <c r="I49" s="48" t="s">
        <v>25</v>
      </c>
      <c r="J49" s="49" t="s">
        <v>26</v>
      </c>
      <c r="K49" s="45"/>
      <c r="L49" s="12"/>
      <c r="M49" s="12"/>
      <c r="N49" s="12"/>
      <c r="O49" s="44"/>
      <c r="P49" s="46" t="s">
        <v>23</v>
      </c>
      <c r="Q49" s="47" t="s">
        <v>24</v>
      </c>
      <c r="R49" s="126"/>
      <c r="S49" s="48" t="s">
        <v>25</v>
      </c>
      <c r="T49" s="49" t="s">
        <v>26</v>
      </c>
    </row>
    <row r="50" spans="1:20" ht="13.5" thickBot="1" x14ac:dyDescent="0.25">
      <c r="A50" s="50" t="s">
        <v>40</v>
      </c>
      <c r="B50" s="51"/>
      <c r="C50" s="51"/>
      <c r="D50" s="52"/>
      <c r="E50" s="53"/>
      <c r="F50" s="54"/>
      <c r="G50" s="55"/>
      <c r="H50" s="56"/>
      <c r="I50" s="98"/>
      <c r="J50" s="58"/>
      <c r="K50" s="50" t="s">
        <v>40</v>
      </c>
      <c r="L50" s="51"/>
      <c r="M50" s="51"/>
      <c r="N50" s="52"/>
      <c r="O50" s="53"/>
      <c r="P50" s="54"/>
      <c r="Q50" s="55"/>
      <c r="R50" s="56"/>
      <c r="S50" s="98"/>
      <c r="T50" s="58"/>
    </row>
    <row r="51" spans="1:20" ht="12.75" customHeight="1" x14ac:dyDescent="0.2">
      <c r="A51" s="31" t="s">
        <v>17</v>
      </c>
      <c r="B51" s="95" t="s">
        <v>34</v>
      </c>
      <c r="C51" s="33"/>
      <c r="D51" s="102" t="s">
        <v>102</v>
      </c>
      <c r="E51" s="104"/>
      <c r="F51" s="34" t="s">
        <v>18</v>
      </c>
      <c r="G51" s="35" t="s">
        <v>19</v>
      </c>
      <c r="H51" s="59"/>
      <c r="I51" s="101" t="s">
        <v>20</v>
      </c>
      <c r="J51" s="61"/>
      <c r="K51" s="31" t="s">
        <v>17</v>
      </c>
      <c r="L51" s="95" t="s">
        <v>34</v>
      </c>
      <c r="M51" s="33"/>
      <c r="N51" s="102" t="s">
        <v>102</v>
      </c>
      <c r="O51" s="104"/>
      <c r="P51" s="34" t="s">
        <v>18</v>
      </c>
      <c r="Q51" s="35" t="s">
        <v>19</v>
      </c>
      <c r="R51" s="59"/>
      <c r="S51" s="101" t="s">
        <v>20</v>
      </c>
      <c r="T51" s="61"/>
    </row>
    <row r="52" spans="1:20" ht="12" customHeight="1" x14ac:dyDescent="0.2">
      <c r="A52" s="113">
        <v>6</v>
      </c>
      <c r="B52" s="94"/>
      <c r="C52" s="37"/>
      <c r="D52" s="106" t="s">
        <v>37</v>
      </c>
      <c r="E52" s="38"/>
      <c r="F52" s="39"/>
      <c r="G52" s="36"/>
      <c r="H52" s="37"/>
      <c r="I52" s="103"/>
      <c r="J52" s="38"/>
      <c r="K52" s="113">
        <v>12</v>
      </c>
      <c r="L52" s="94"/>
      <c r="M52" s="37"/>
      <c r="N52" s="106" t="s">
        <v>37</v>
      </c>
      <c r="O52" s="38"/>
      <c r="P52" s="39"/>
      <c r="Q52" s="36"/>
      <c r="R52" s="37"/>
      <c r="S52" s="103"/>
      <c r="T52" s="38"/>
    </row>
    <row r="53" spans="1:20" x14ac:dyDescent="0.2">
      <c r="A53" s="40"/>
      <c r="B53" s="92" t="s">
        <v>38</v>
      </c>
      <c r="C53" s="9"/>
      <c r="D53" s="41"/>
      <c r="E53" s="44"/>
      <c r="F53" s="42"/>
      <c r="G53" s="11"/>
      <c r="H53" s="11"/>
      <c r="I53" s="43" t="s">
        <v>39</v>
      </c>
      <c r="J53" s="44"/>
      <c r="K53" s="40"/>
      <c r="L53" s="92" t="s">
        <v>38</v>
      </c>
      <c r="M53" s="9"/>
      <c r="N53" s="41"/>
      <c r="O53" s="44"/>
      <c r="P53" s="42"/>
      <c r="Q53" s="11"/>
      <c r="R53" s="11"/>
      <c r="S53" s="43" t="s">
        <v>39</v>
      </c>
      <c r="T53" s="44"/>
    </row>
    <row r="54" spans="1:20" x14ac:dyDescent="0.2">
      <c r="A54" s="45"/>
      <c r="B54" s="12"/>
      <c r="C54" s="12"/>
      <c r="D54" s="12"/>
      <c r="E54" s="44"/>
      <c r="F54" s="45"/>
      <c r="G54" s="12"/>
      <c r="H54" s="12"/>
      <c r="I54" s="12"/>
      <c r="J54" s="44"/>
      <c r="K54" s="45"/>
      <c r="L54" s="12"/>
      <c r="M54" s="12"/>
      <c r="N54" s="12"/>
      <c r="O54" s="44"/>
      <c r="P54" s="45"/>
      <c r="Q54" s="12"/>
      <c r="R54" s="12"/>
      <c r="S54" s="12"/>
      <c r="T54" s="44"/>
    </row>
    <row r="55" spans="1:20" x14ac:dyDescent="0.2">
      <c r="A55" s="88"/>
      <c r="B55" s="12"/>
      <c r="C55" s="12"/>
      <c r="D55" s="12"/>
      <c r="E55" s="44"/>
      <c r="F55" s="45"/>
      <c r="G55" s="12"/>
      <c r="H55" s="12"/>
      <c r="I55" s="12"/>
      <c r="J55" s="44"/>
      <c r="K55" s="88"/>
      <c r="L55" s="12"/>
      <c r="M55" s="12"/>
      <c r="N55" s="12"/>
      <c r="O55" s="44"/>
      <c r="P55" s="45"/>
      <c r="Q55" s="12"/>
      <c r="R55" s="12"/>
      <c r="S55" s="12"/>
      <c r="T55" s="44"/>
    </row>
    <row r="56" spans="1:20" x14ac:dyDescent="0.2">
      <c r="A56" s="45"/>
      <c r="B56" s="12"/>
      <c r="C56" s="12"/>
      <c r="D56" s="12"/>
      <c r="E56" s="44"/>
      <c r="F56" s="45"/>
      <c r="G56" s="12"/>
      <c r="H56" s="12"/>
      <c r="I56" s="12"/>
      <c r="J56" s="44"/>
      <c r="K56" s="45"/>
      <c r="L56" s="12"/>
      <c r="M56" s="12"/>
      <c r="N56" s="12"/>
      <c r="O56" s="44"/>
      <c r="P56" s="45"/>
      <c r="Q56" s="12"/>
      <c r="R56" s="12"/>
      <c r="S56" s="12"/>
      <c r="T56" s="44"/>
    </row>
    <row r="57" spans="1:20" x14ac:dyDescent="0.2">
      <c r="A57" s="45"/>
      <c r="B57" s="12"/>
      <c r="C57" s="12"/>
      <c r="D57" s="12"/>
      <c r="E57" s="44"/>
      <c r="F57" s="45"/>
      <c r="G57" s="12"/>
      <c r="H57" s="12"/>
      <c r="I57" s="12"/>
      <c r="J57" s="44"/>
      <c r="K57" s="45"/>
      <c r="L57" s="12"/>
      <c r="M57" s="12"/>
      <c r="N57" s="12"/>
      <c r="O57" s="44"/>
      <c r="P57" s="45"/>
      <c r="Q57" s="12"/>
      <c r="R57" s="12"/>
      <c r="S57" s="12"/>
      <c r="T57" s="44"/>
    </row>
    <row r="58" spans="1:20" x14ac:dyDescent="0.2">
      <c r="A58" s="45"/>
      <c r="B58" s="12"/>
      <c r="C58" s="12"/>
      <c r="D58" s="12"/>
      <c r="E58" s="44"/>
      <c r="F58" s="46" t="s">
        <v>23</v>
      </c>
      <c r="G58" s="47" t="s">
        <v>24</v>
      </c>
      <c r="H58" s="126"/>
      <c r="I58" s="48" t="s">
        <v>25</v>
      </c>
      <c r="J58" s="49" t="s">
        <v>26</v>
      </c>
      <c r="K58" s="45"/>
      <c r="L58" s="12"/>
      <c r="M58" s="12"/>
      <c r="N58" s="12"/>
      <c r="O58" s="44"/>
      <c r="P58" s="46" t="s">
        <v>23</v>
      </c>
      <c r="Q58" s="47" t="s">
        <v>24</v>
      </c>
      <c r="R58" s="126"/>
      <c r="S58" s="48" t="s">
        <v>25</v>
      </c>
      <c r="T58" s="49" t="s">
        <v>26</v>
      </c>
    </row>
    <row r="59" spans="1:20" ht="13.5" thickBot="1" x14ac:dyDescent="0.25">
      <c r="A59" s="50" t="s">
        <v>40</v>
      </c>
      <c r="B59" s="51"/>
      <c r="C59" s="51"/>
      <c r="D59" s="52"/>
      <c r="E59" s="53"/>
      <c r="F59" s="54"/>
      <c r="G59" s="55"/>
      <c r="H59" s="56"/>
      <c r="I59" s="99"/>
      <c r="J59" s="58"/>
      <c r="K59" s="50" t="s">
        <v>40</v>
      </c>
      <c r="L59" s="51"/>
      <c r="M59" s="51"/>
      <c r="N59" s="52"/>
      <c r="O59" s="53"/>
      <c r="P59" s="54"/>
      <c r="Q59" s="55"/>
      <c r="R59" s="56"/>
      <c r="S59" s="99"/>
      <c r="T59" s="58"/>
    </row>
    <row r="60" spans="1:20" ht="18.75" customHeight="1" x14ac:dyDescent="0.35">
      <c r="A60" s="26" t="s">
        <v>10</v>
      </c>
      <c r="B60" s="26"/>
      <c r="C60" s="26"/>
      <c r="D60" s="126"/>
      <c r="E60" s="126"/>
      <c r="F60" s="126"/>
      <c r="G60" s="126"/>
      <c r="H60" s="126"/>
      <c r="I60" s="126"/>
      <c r="J60" s="126"/>
      <c r="K60" s="26" t="s">
        <v>10</v>
      </c>
      <c r="L60" s="26"/>
      <c r="M60" s="26"/>
      <c r="N60" s="126"/>
      <c r="O60" s="126"/>
      <c r="P60" s="126"/>
      <c r="Q60" s="126"/>
      <c r="R60" s="126"/>
      <c r="S60" s="126"/>
      <c r="T60" s="126"/>
    </row>
    <row r="61" spans="1:20" ht="15.75" x14ac:dyDescent="0.25">
      <c r="A61" s="27" t="s">
        <v>33</v>
      </c>
      <c r="B61" s="27"/>
      <c r="C61" s="27"/>
      <c r="D61" s="28"/>
      <c r="E61" s="126"/>
      <c r="F61" s="126"/>
      <c r="G61" s="126"/>
      <c r="H61" s="126"/>
      <c r="I61" s="126"/>
      <c r="J61" s="126"/>
      <c r="K61" s="27" t="s">
        <v>33</v>
      </c>
      <c r="L61" s="27"/>
      <c r="M61" s="27"/>
      <c r="N61" s="28"/>
      <c r="O61" s="126"/>
      <c r="P61" s="126"/>
      <c r="Q61" s="126"/>
      <c r="R61" s="126"/>
      <c r="S61" s="126"/>
      <c r="T61" s="126"/>
    </row>
    <row r="62" spans="1:20" ht="14.25" customHeight="1" x14ac:dyDescent="0.2">
      <c r="A62" s="108" t="s">
        <v>12</v>
      </c>
      <c r="B62" s="29"/>
      <c r="C62" s="109" t="s">
        <v>13</v>
      </c>
      <c r="D62" s="10"/>
      <c r="E62" s="29"/>
      <c r="F62" s="110" t="s">
        <v>15</v>
      </c>
      <c r="G62" s="111" t="s">
        <v>16</v>
      </c>
      <c r="H62" s="30"/>
      <c r="I62" s="112" t="s">
        <v>99</v>
      </c>
      <c r="J62" s="29"/>
      <c r="K62" s="108" t="s">
        <v>12</v>
      </c>
      <c r="L62" s="29"/>
      <c r="M62" s="109" t="s">
        <v>13</v>
      </c>
      <c r="N62" s="10"/>
      <c r="O62" s="29"/>
      <c r="P62" s="110" t="s">
        <v>15</v>
      </c>
      <c r="Q62" s="111" t="s">
        <v>16</v>
      </c>
      <c r="R62" s="30"/>
      <c r="S62" s="112" t="s">
        <v>85</v>
      </c>
      <c r="T62" s="29"/>
    </row>
    <row r="63" spans="1:20" ht="13.5" thickBot="1" x14ac:dyDescent="0.25">
      <c r="A63" s="74"/>
      <c r="B63" s="80">
        <f>WO!$E$10</f>
        <v>0</v>
      </c>
      <c r="C63" s="209">
        <f>WO!$E$6</f>
        <v>0</v>
      </c>
      <c r="D63" s="210"/>
      <c r="E63" s="105"/>
      <c r="F63" s="72">
        <f>WO!$E$4</f>
        <v>0</v>
      </c>
      <c r="G63" s="211">
        <f>WO!$E$8</f>
        <v>0</v>
      </c>
      <c r="H63" s="212"/>
      <c r="I63" s="75"/>
      <c r="J63" s="76"/>
      <c r="K63" s="74"/>
      <c r="L63" s="80">
        <f>WO!$E$10</f>
        <v>0</v>
      </c>
      <c r="M63" s="209">
        <f>WO!$E$6</f>
        <v>0</v>
      </c>
      <c r="N63" s="210"/>
      <c r="O63" s="105"/>
      <c r="P63" s="72">
        <f>WO!$E$4</f>
        <v>0</v>
      </c>
      <c r="Q63" s="211">
        <f>WO!$E$8</f>
        <v>0</v>
      </c>
      <c r="R63" s="212"/>
      <c r="S63" s="75"/>
      <c r="T63" s="76"/>
    </row>
    <row r="64" spans="1:20" ht="12.75" customHeight="1" x14ac:dyDescent="0.2">
      <c r="A64" s="31" t="s">
        <v>17</v>
      </c>
      <c r="B64" s="95" t="s">
        <v>34</v>
      </c>
      <c r="C64" s="33"/>
      <c r="D64" s="102" t="s">
        <v>102</v>
      </c>
      <c r="E64" s="104"/>
      <c r="F64" s="34" t="s">
        <v>18</v>
      </c>
      <c r="G64" s="35" t="s">
        <v>19</v>
      </c>
      <c r="H64" s="59"/>
      <c r="I64" s="101" t="s">
        <v>20</v>
      </c>
      <c r="J64" s="100"/>
      <c r="K64" s="31" t="s">
        <v>17</v>
      </c>
      <c r="L64" s="95" t="s">
        <v>34</v>
      </c>
      <c r="M64" s="33"/>
      <c r="N64" s="102" t="s">
        <v>102</v>
      </c>
      <c r="O64" s="104"/>
      <c r="P64" s="34" t="s">
        <v>18</v>
      </c>
      <c r="Q64" s="35" t="s">
        <v>19</v>
      </c>
      <c r="R64" s="59"/>
      <c r="S64" s="101" t="s">
        <v>20</v>
      </c>
      <c r="T64" s="100"/>
    </row>
    <row r="65" spans="1:20" x14ac:dyDescent="0.2">
      <c r="A65" s="113">
        <v>13</v>
      </c>
      <c r="B65" s="94"/>
      <c r="C65" s="37"/>
      <c r="D65" s="106" t="s">
        <v>37</v>
      </c>
      <c r="E65" s="38"/>
      <c r="F65" s="39"/>
      <c r="G65" s="36"/>
      <c r="H65" s="60"/>
      <c r="I65" s="103"/>
      <c r="J65" s="38"/>
      <c r="K65" s="113">
        <v>19</v>
      </c>
      <c r="L65" s="94"/>
      <c r="M65" s="37"/>
      <c r="N65" s="106" t="s">
        <v>37</v>
      </c>
      <c r="O65" s="38"/>
      <c r="P65" s="39"/>
      <c r="Q65" s="36"/>
      <c r="R65" s="60"/>
      <c r="S65" s="103"/>
      <c r="T65" s="38"/>
    </row>
    <row r="66" spans="1:20" x14ac:dyDescent="0.2">
      <c r="A66" s="40"/>
      <c r="B66" s="9" t="s">
        <v>38</v>
      </c>
      <c r="C66" s="9"/>
      <c r="D66" s="41"/>
      <c r="E66" s="44"/>
      <c r="F66" s="86"/>
      <c r="G66" s="11"/>
      <c r="H66" s="11"/>
      <c r="I66" s="43" t="s">
        <v>39</v>
      </c>
      <c r="J66" s="44"/>
      <c r="K66" s="40"/>
      <c r="L66" s="9" t="s">
        <v>38</v>
      </c>
      <c r="M66" s="9"/>
      <c r="N66" s="41"/>
      <c r="O66" s="44"/>
      <c r="P66" s="86"/>
      <c r="Q66" s="11"/>
      <c r="R66" s="11"/>
      <c r="S66" s="43" t="s">
        <v>39</v>
      </c>
      <c r="T66" s="44"/>
    </row>
    <row r="67" spans="1:20" x14ac:dyDescent="0.2">
      <c r="A67" s="45"/>
      <c r="B67" s="12"/>
      <c r="C67" s="12"/>
      <c r="D67" s="12"/>
      <c r="E67" s="44"/>
      <c r="F67" s="45"/>
      <c r="G67" s="12"/>
      <c r="H67" s="12"/>
      <c r="I67" s="12"/>
      <c r="J67" s="44"/>
      <c r="K67" s="45"/>
      <c r="L67" s="12"/>
      <c r="M67" s="12"/>
      <c r="N67" s="12"/>
      <c r="O67" s="44"/>
      <c r="P67" s="45"/>
      <c r="Q67" s="12"/>
      <c r="R67" s="12"/>
      <c r="S67" s="12"/>
      <c r="T67" s="44"/>
    </row>
    <row r="68" spans="1:20" x14ac:dyDescent="0.2">
      <c r="A68" s="88"/>
      <c r="B68" s="12"/>
      <c r="C68" s="12"/>
      <c r="D68" s="12"/>
      <c r="E68" s="44"/>
      <c r="F68" s="45"/>
      <c r="G68" s="12"/>
      <c r="H68" s="12"/>
      <c r="I68" s="12"/>
      <c r="J68" s="44"/>
      <c r="K68" s="88"/>
      <c r="L68" s="12"/>
      <c r="M68" s="12"/>
      <c r="N68" s="12"/>
      <c r="O68" s="44"/>
      <c r="P68" s="45"/>
      <c r="Q68" s="12"/>
      <c r="R68" s="12"/>
      <c r="S68" s="12"/>
      <c r="T68" s="44"/>
    </row>
    <row r="69" spans="1:20" x14ac:dyDescent="0.2">
      <c r="A69" s="45"/>
      <c r="B69" s="12"/>
      <c r="C69" s="12"/>
      <c r="D69" s="12"/>
      <c r="E69" s="44"/>
      <c r="F69" s="45"/>
      <c r="G69" s="12"/>
      <c r="H69" s="12"/>
      <c r="I69" s="12"/>
      <c r="J69" s="44"/>
      <c r="K69" s="45"/>
      <c r="L69" s="12"/>
      <c r="M69" s="12"/>
      <c r="N69" s="12"/>
      <c r="O69" s="44"/>
      <c r="P69" s="45"/>
      <c r="Q69" s="12"/>
      <c r="R69" s="12"/>
      <c r="S69" s="12"/>
      <c r="T69" s="44"/>
    </row>
    <row r="70" spans="1:20" x14ac:dyDescent="0.2">
      <c r="A70" s="45"/>
      <c r="B70" s="12"/>
      <c r="C70" s="12"/>
      <c r="D70" s="12"/>
      <c r="E70" s="44"/>
      <c r="F70" s="45"/>
      <c r="G70" s="12"/>
      <c r="H70" s="12"/>
      <c r="I70" s="87"/>
      <c r="J70" s="44"/>
      <c r="K70" s="45"/>
      <c r="L70" s="12"/>
      <c r="M70" s="12"/>
      <c r="N70" s="12"/>
      <c r="O70" s="44"/>
      <c r="P70" s="45"/>
      <c r="Q70" s="12"/>
      <c r="R70" s="12"/>
      <c r="S70" s="87"/>
      <c r="T70" s="44"/>
    </row>
    <row r="71" spans="1:20" x14ac:dyDescent="0.2">
      <c r="A71" s="45"/>
      <c r="B71" s="12"/>
      <c r="C71" s="12"/>
      <c r="D71" s="12"/>
      <c r="E71" s="44"/>
      <c r="F71" s="46" t="s">
        <v>23</v>
      </c>
      <c r="G71" s="47" t="s">
        <v>24</v>
      </c>
      <c r="H71" s="126"/>
      <c r="I71" s="48" t="s">
        <v>25</v>
      </c>
      <c r="J71" s="49" t="s">
        <v>26</v>
      </c>
      <c r="K71" s="45"/>
      <c r="L71" s="12"/>
      <c r="M71" s="12"/>
      <c r="N71" s="12"/>
      <c r="O71" s="44"/>
      <c r="P71" s="46" t="s">
        <v>23</v>
      </c>
      <c r="Q71" s="47" t="s">
        <v>24</v>
      </c>
      <c r="R71" s="126"/>
      <c r="S71" s="48" t="s">
        <v>25</v>
      </c>
      <c r="T71" s="49" t="s">
        <v>26</v>
      </c>
    </row>
    <row r="72" spans="1:20" ht="13.5" thickBot="1" x14ac:dyDescent="0.25">
      <c r="A72" s="50" t="s">
        <v>40</v>
      </c>
      <c r="B72" s="51"/>
      <c r="C72" s="51"/>
      <c r="D72" s="52"/>
      <c r="E72" s="53"/>
      <c r="F72" s="54"/>
      <c r="G72" s="55"/>
      <c r="H72" s="56"/>
      <c r="I72" s="57"/>
      <c r="J72" s="58"/>
      <c r="K72" s="50" t="s">
        <v>40</v>
      </c>
      <c r="L72" s="51"/>
      <c r="M72" s="51"/>
      <c r="N72" s="52"/>
      <c r="O72" s="53"/>
      <c r="P72" s="54"/>
      <c r="Q72" s="55"/>
      <c r="R72" s="56"/>
      <c r="S72" s="57"/>
      <c r="T72" s="58"/>
    </row>
    <row r="73" spans="1:20" ht="12.75" customHeight="1" x14ac:dyDescent="0.2">
      <c r="A73" s="31" t="s">
        <v>17</v>
      </c>
      <c r="B73" s="95" t="s">
        <v>134</v>
      </c>
      <c r="C73" s="33"/>
      <c r="D73" s="102" t="s">
        <v>102</v>
      </c>
      <c r="E73" s="104"/>
      <c r="F73" s="34" t="s">
        <v>18</v>
      </c>
      <c r="G73" s="35" t="s">
        <v>19</v>
      </c>
      <c r="H73" s="59"/>
      <c r="I73" s="101" t="s">
        <v>20</v>
      </c>
      <c r="J73" s="61"/>
      <c r="K73" s="31" t="s">
        <v>17</v>
      </c>
      <c r="L73" s="95" t="s">
        <v>134</v>
      </c>
      <c r="M73" s="33"/>
      <c r="N73" s="102" t="s">
        <v>102</v>
      </c>
      <c r="O73" s="104"/>
      <c r="P73" s="34" t="s">
        <v>18</v>
      </c>
      <c r="Q73" s="35" t="s">
        <v>19</v>
      </c>
      <c r="R73" s="59"/>
      <c r="S73" s="101" t="s">
        <v>20</v>
      </c>
      <c r="T73" s="61"/>
    </row>
    <row r="74" spans="1:20" x14ac:dyDescent="0.2">
      <c r="A74" s="113">
        <v>14</v>
      </c>
      <c r="B74" s="94"/>
      <c r="C74" s="37"/>
      <c r="D74" s="106" t="s">
        <v>37</v>
      </c>
      <c r="E74" s="38"/>
      <c r="F74" s="39"/>
      <c r="G74" s="36"/>
      <c r="H74" s="60"/>
      <c r="I74" s="103"/>
      <c r="J74" s="38"/>
      <c r="K74" s="113">
        <v>20</v>
      </c>
      <c r="L74" s="94"/>
      <c r="M74" s="37"/>
      <c r="N74" s="106" t="s">
        <v>37</v>
      </c>
      <c r="O74" s="38"/>
      <c r="P74" s="39"/>
      <c r="Q74" s="36"/>
      <c r="R74" s="60"/>
      <c r="S74" s="103"/>
      <c r="T74" s="38"/>
    </row>
    <row r="75" spans="1:20" x14ac:dyDescent="0.2">
      <c r="A75" s="40"/>
      <c r="B75" s="9" t="s">
        <v>38</v>
      </c>
      <c r="C75" s="9"/>
      <c r="D75" s="41"/>
      <c r="E75" s="44"/>
      <c r="F75" s="42"/>
      <c r="G75" s="11"/>
      <c r="H75" s="11"/>
      <c r="I75" s="43" t="s">
        <v>39</v>
      </c>
      <c r="J75" s="44"/>
      <c r="K75" s="40"/>
      <c r="L75" s="9" t="s">
        <v>38</v>
      </c>
      <c r="M75" s="9"/>
      <c r="N75" s="41"/>
      <c r="O75" s="44"/>
      <c r="P75" s="42"/>
      <c r="Q75" s="11"/>
      <c r="R75" s="11"/>
      <c r="S75" s="43" t="s">
        <v>39</v>
      </c>
      <c r="T75" s="44"/>
    </row>
    <row r="76" spans="1:20" x14ac:dyDescent="0.2">
      <c r="A76" s="45"/>
      <c r="B76" s="12"/>
      <c r="C76" s="12"/>
      <c r="D76" s="12"/>
      <c r="E76" s="44"/>
      <c r="F76" s="45"/>
      <c r="G76" s="12"/>
      <c r="H76" s="12"/>
      <c r="I76" s="12"/>
      <c r="J76" s="44"/>
      <c r="K76" s="45"/>
      <c r="L76" s="12"/>
      <c r="M76" s="12"/>
      <c r="N76" s="12"/>
      <c r="O76" s="44"/>
      <c r="P76" s="45"/>
      <c r="Q76" s="12"/>
      <c r="R76" s="12"/>
      <c r="S76" s="12"/>
      <c r="T76" s="44"/>
    </row>
    <row r="77" spans="1:20" x14ac:dyDescent="0.2">
      <c r="A77" s="88"/>
      <c r="B77" s="12"/>
      <c r="C77" s="12"/>
      <c r="D77" s="12"/>
      <c r="E77" s="44"/>
      <c r="F77" s="45"/>
      <c r="G77" s="12"/>
      <c r="H77" s="12"/>
      <c r="I77" s="12"/>
      <c r="J77" s="44"/>
      <c r="K77" s="88"/>
      <c r="L77" s="12"/>
      <c r="M77" s="12"/>
      <c r="N77" s="12"/>
      <c r="O77" s="44"/>
      <c r="P77" s="45"/>
      <c r="Q77" s="12"/>
      <c r="R77" s="12"/>
      <c r="S77" s="12"/>
      <c r="T77" s="44"/>
    </row>
    <row r="78" spans="1:20" x14ac:dyDescent="0.2">
      <c r="A78" s="45"/>
      <c r="B78" s="12"/>
      <c r="C78" s="12"/>
      <c r="D78" s="12"/>
      <c r="E78" s="44"/>
      <c r="F78" s="45"/>
      <c r="G78" s="12"/>
      <c r="H78" s="12"/>
      <c r="I78" s="12"/>
      <c r="J78" s="44"/>
      <c r="K78" s="45"/>
      <c r="L78" s="12"/>
      <c r="M78" s="12"/>
      <c r="N78" s="12"/>
      <c r="O78" s="44"/>
      <c r="P78" s="45"/>
      <c r="Q78" s="12"/>
      <c r="R78" s="12"/>
      <c r="S78" s="12"/>
      <c r="T78" s="44"/>
    </row>
    <row r="79" spans="1:20" x14ac:dyDescent="0.2">
      <c r="A79" s="45"/>
      <c r="B79" s="12"/>
      <c r="C79" s="12"/>
      <c r="D79" s="12"/>
      <c r="E79" s="44"/>
      <c r="F79" s="45"/>
      <c r="G79" s="12"/>
      <c r="H79" s="12"/>
      <c r="I79" s="12"/>
      <c r="J79" s="44"/>
      <c r="K79" s="45"/>
      <c r="L79" s="12"/>
      <c r="M79" s="12"/>
      <c r="N79" s="12"/>
      <c r="O79" s="44"/>
      <c r="P79" s="45"/>
      <c r="Q79" s="12"/>
      <c r="R79" s="12"/>
      <c r="S79" s="12"/>
      <c r="T79" s="44"/>
    </row>
    <row r="80" spans="1:20" x14ac:dyDescent="0.2">
      <c r="A80" s="45"/>
      <c r="B80" s="12"/>
      <c r="C80" s="12"/>
      <c r="D80" s="12"/>
      <c r="E80" s="44"/>
      <c r="F80" s="46" t="s">
        <v>23</v>
      </c>
      <c r="G80" s="47" t="s">
        <v>24</v>
      </c>
      <c r="H80" s="126"/>
      <c r="I80" s="48" t="s">
        <v>25</v>
      </c>
      <c r="J80" s="49" t="s">
        <v>26</v>
      </c>
      <c r="K80" s="45"/>
      <c r="L80" s="12"/>
      <c r="M80" s="12"/>
      <c r="N80" s="12"/>
      <c r="O80" s="44"/>
      <c r="P80" s="46" t="s">
        <v>23</v>
      </c>
      <c r="Q80" s="47" t="s">
        <v>24</v>
      </c>
      <c r="R80" s="126"/>
      <c r="S80" s="48" t="s">
        <v>25</v>
      </c>
      <c r="T80" s="49" t="s">
        <v>26</v>
      </c>
    </row>
    <row r="81" spans="1:20" ht="13.5" thickBot="1" x14ac:dyDescent="0.25">
      <c r="A81" s="50" t="s">
        <v>40</v>
      </c>
      <c r="B81" s="51"/>
      <c r="C81" s="51"/>
      <c r="D81" s="52"/>
      <c r="E81" s="53"/>
      <c r="F81" s="54"/>
      <c r="G81" s="55"/>
      <c r="H81" s="56"/>
      <c r="I81" s="97"/>
      <c r="J81" s="58"/>
      <c r="K81" s="50" t="s">
        <v>40</v>
      </c>
      <c r="L81" s="51"/>
      <c r="M81" s="51"/>
      <c r="N81" s="52"/>
      <c r="O81" s="53"/>
      <c r="P81" s="54"/>
      <c r="Q81" s="55"/>
      <c r="R81" s="56"/>
      <c r="S81" s="97"/>
      <c r="T81" s="58"/>
    </row>
    <row r="82" spans="1:20" ht="12.75" customHeight="1" x14ac:dyDescent="0.2">
      <c r="A82" s="31" t="s">
        <v>17</v>
      </c>
      <c r="B82" s="95" t="s">
        <v>134</v>
      </c>
      <c r="C82" s="33"/>
      <c r="D82" s="102" t="s">
        <v>28</v>
      </c>
      <c r="E82" s="104"/>
      <c r="F82" s="34" t="s">
        <v>18</v>
      </c>
      <c r="G82" s="35" t="s">
        <v>19</v>
      </c>
      <c r="H82" s="59"/>
      <c r="I82" s="101" t="s">
        <v>20</v>
      </c>
      <c r="J82" s="61"/>
      <c r="K82" s="31" t="s">
        <v>17</v>
      </c>
      <c r="L82" s="95" t="s">
        <v>134</v>
      </c>
      <c r="M82" s="33"/>
      <c r="N82" s="102" t="s">
        <v>102</v>
      </c>
      <c r="O82" s="104"/>
      <c r="P82" s="34" t="s">
        <v>18</v>
      </c>
      <c r="Q82" s="35" t="s">
        <v>19</v>
      </c>
      <c r="R82" s="59"/>
      <c r="S82" s="101" t="s">
        <v>20</v>
      </c>
      <c r="T82" s="61"/>
    </row>
    <row r="83" spans="1:20" x14ac:dyDescent="0.2">
      <c r="A83" s="113">
        <v>15</v>
      </c>
      <c r="B83" s="94"/>
      <c r="C83" s="37"/>
      <c r="D83" s="106" t="s">
        <v>37</v>
      </c>
      <c r="E83" s="38"/>
      <c r="F83" s="39"/>
      <c r="G83" s="36"/>
      <c r="H83" s="60"/>
      <c r="I83" s="103"/>
      <c r="J83" s="38"/>
      <c r="K83" s="113">
        <v>21</v>
      </c>
      <c r="L83" s="94"/>
      <c r="M83" s="37"/>
      <c r="N83" s="106" t="s">
        <v>37</v>
      </c>
      <c r="O83" s="38"/>
      <c r="P83" s="39"/>
      <c r="Q83" s="36"/>
      <c r="R83" s="60"/>
      <c r="S83" s="103"/>
      <c r="T83" s="38"/>
    </row>
    <row r="84" spans="1:20" x14ac:dyDescent="0.2">
      <c r="A84" s="40"/>
      <c r="B84" s="9" t="s">
        <v>38</v>
      </c>
      <c r="C84" s="9"/>
      <c r="D84" s="41"/>
      <c r="E84" s="44"/>
      <c r="F84" s="42"/>
      <c r="G84" s="11"/>
      <c r="H84" s="11"/>
      <c r="I84" s="43" t="s">
        <v>39</v>
      </c>
      <c r="J84" s="44"/>
      <c r="K84" s="40"/>
      <c r="L84" s="9" t="s">
        <v>38</v>
      </c>
      <c r="M84" s="9"/>
      <c r="N84" s="41"/>
      <c r="O84" s="44"/>
      <c r="P84" s="42"/>
      <c r="Q84" s="11"/>
      <c r="R84" s="11"/>
      <c r="S84" s="43" t="s">
        <v>39</v>
      </c>
      <c r="T84" s="44"/>
    </row>
    <row r="85" spans="1:20" x14ac:dyDescent="0.2">
      <c r="A85" s="45"/>
      <c r="B85" s="12"/>
      <c r="C85" s="12"/>
      <c r="D85" s="12"/>
      <c r="E85" s="44"/>
      <c r="F85" s="45"/>
      <c r="G85" s="12"/>
      <c r="H85" s="12"/>
      <c r="I85" s="12"/>
      <c r="J85" s="44"/>
      <c r="K85" s="45"/>
      <c r="L85" s="12"/>
      <c r="M85" s="12"/>
      <c r="N85" s="12"/>
      <c r="O85" s="44"/>
      <c r="P85" s="45"/>
      <c r="Q85" s="12"/>
      <c r="R85" s="12"/>
      <c r="S85" s="12"/>
      <c r="T85" s="44"/>
    </row>
    <row r="86" spans="1:20" x14ac:dyDescent="0.2">
      <c r="A86" s="88"/>
      <c r="B86" s="12"/>
      <c r="C86" s="12"/>
      <c r="D86" s="12"/>
      <c r="E86" s="44"/>
      <c r="F86" s="45"/>
      <c r="G86" s="12"/>
      <c r="H86" s="12"/>
      <c r="I86" s="12"/>
      <c r="J86" s="44"/>
      <c r="K86" s="88"/>
      <c r="L86" s="12"/>
      <c r="M86" s="12"/>
      <c r="N86" s="12"/>
      <c r="O86" s="44"/>
      <c r="P86" s="45"/>
      <c r="Q86" s="12"/>
      <c r="R86" s="12"/>
      <c r="S86" s="12"/>
      <c r="T86" s="44"/>
    </row>
    <row r="87" spans="1:20" x14ac:dyDescent="0.2">
      <c r="A87" s="45"/>
      <c r="B87" s="12"/>
      <c r="C87" s="12"/>
      <c r="D87" s="12"/>
      <c r="E87" s="44"/>
      <c r="F87" s="45"/>
      <c r="G87" s="12"/>
      <c r="H87" s="12"/>
      <c r="I87" s="12"/>
      <c r="J87" s="44"/>
      <c r="K87" s="45"/>
      <c r="L87" s="12"/>
      <c r="M87" s="12"/>
      <c r="N87" s="12"/>
      <c r="O87" s="44"/>
      <c r="P87" s="45"/>
      <c r="Q87" s="12"/>
      <c r="R87" s="12"/>
      <c r="S87" s="12"/>
      <c r="T87" s="44"/>
    </row>
    <row r="88" spans="1:20" x14ac:dyDescent="0.2">
      <c r="A88" s="45"/>
      <c r="B88" s="12"/>
      <c r="C88" s="12"/>
      <c r="D88" s="12"/>
      <c r="E88" s="44"/>
      <c r="F88" s="45"/>
      <c r="G88" s="12"/>
      <c r="H88" s="12"/>
      <c r="I88" s="12"/>
      <c r="J88" s="44"/>
      <c r="K88" s="45"/>
      <c r="L88" s="12"/>
      <c r="M88" s="12"/>
      <c r="N88" s="12"/>
      <c r="O88" s="44"/>
      <c r="P88" s="45"/>
      <c r="Q88" s="12"/>
      <c r="R88" s="12"/>
      <c r="S88" s="12"/>
      <c r="T88" s="44"/>
    </row>
    <row r="89" spans="1:20" x14ac:dyDescent="0.2">
      <c r="A89" s="45"/>
      <c r="B89" s="12"/>
      <c r="C89" s="12"/>
      <c r="D89" s="12"/>
      <c r="E89" s="44"/>
      <c r="F89" s="46" t="s">
        <v>23</v>
      </c>
      <c r="G89" s="47" t="s">
        <v>24</v>
      </c>
      <c r="H89" s="126"/>
      <c r="I89" s="48" t="s">
        <v>25</v>
      </c>
      <c r="J89" s="49" t="s">
        <v>26</v>
      </c>
      <c r="K89" s="45"/>
      <c r="L89" s="12"/>
      <c r="M89" s="12"/>
      <c r="N89" s="12"/>
      <c r="O89" s="44"/>
      <c r="P89" s="46" t="s">
        <v>23</v>
      </c>
      <c r="Q89" s="47" t="s">
        <v>24</v>
      </c>
      <c r="R89" s="126"/>
      <c r="S89" s="48" t="s">
        <v>25</v>
      </c>
      <c r="T89" s="49" t="s">
        <v>26</v>
      </c>
    </row>
    <row r="90" spans="1:20" ht="13.5" thickBot="1" x14ac:dyDescent="0.25">
      <c r="A90" s="50" t="s">
        <v>40</v>
      </c>
      <c r="B90" s="51"/>
      <c r="C90" s="51"/>
      <c r="D90" s="52"/>
      <c r="E90" s="53"/>
      <c r="F90" s="54"/>
      <c r="G90" s="55"/>
      <c r="H90" s="56"/>
      <c r="I90" s="97"/>
      <c r="J90" s="58"/>
      <c r="K90" s="50" t="s">
        <v>40</v>
      </c>
      <c r="L90" s="51"/>
      <c r="M90" s="51"/>
      <c r="N90" s="52"/>
      <c r="O90" s="53"/>
      <c r="P90" s="54"/>
      <c r="Q90" s="55"/>
      <c r="R90" s="56"/>
      <c r="S90" s="97"/>
      <c r="T90" s="58"/>
    </row>
    <row r="91" spans="1:20" ht="12.75" customHeight="1" x14ac:dyDescent="0.2">
      <c r="A91" s="31" t="s">
        <v>17</v>
      </c>
      <c r="B91" s="95" t="s">
        <v>134</v>
      </c>
      <c r="C91" s="33"/>
      <c r="D91" s="102" t="s">
        <v>102</v>
      </c>
      <c r="E91" s="104"/>
      <c r="F91" s="34" t="s">
        <v>18</v>
      </c>
      <c r="G91" s="35" t="s">
        <v>19</v>
      </c>
      <c r="H91" s="59"/>
      <c r="I91" s="101" t="s">
        <v>20</v>
      </c>
      <c r="J91" s="61"/>
      <c r="K91" s="31" t="s">
        <v>17</v>
      </c>
      <c r="L91" s="95" t="s">
        <v>134</v>
      </c>
      <c r="M91" s="33"/>
      <c r="N91" s="102" t="s">
        <v>102</v>
      </c>
      <c r="O91" s="104"/>
      <c r="P91" s="34" t="s">
        <v>18</v>
      </c>
      <c r="Q91" s="35" t="s">
        <v>19</v>
      </c>
      <c r="R91" s="59"/>
      <c r="S91" s="101" t="s">
        <v>20</v>
      </c>
      <c r="T91" s="61"/>
    </row>
    <row r="92" spans="1:20" x14ac:dyDescent="0.2">
      <c r="A92" s="113">
        <v>16</v>
      </c>
      <c r="B92" s="94"/>
      <c r="C92" s="37"/>
      <c r="D92" s="106" t="s">
        <v>37</v>
      </c>
      <c r="E92" s="38"/>
      <c r="F92" s="39"/>
      <c r="G92" s="36"/>
      <c r="H92" s="37"/>
      <c r="I92" s="103"/>
      <c r="J92" s="38"/>
      <c r="K92" s="113">
        <v>22</v>
      </c>
      <c r="L92" s="94"/>
      <c r="M92" s="37"/>
      <c r="N92" s="106" t="s">
        <v>37</v>
      </c>
      <c r="O92" s="38"/>
      <c r="P92" s="39"/>
      <c r="Q92" s="36"/>
      <c r="R92" s="37"/>
      <c r="S92" s="103"/>
      <c r="T92" s="38"/>
    </row>
    <row r="93" spans="1:20" x14ac:dyDescent="0.2">
      <c r="A93" s="40"/>
      <c r="B93" s="92" t="s">
        <v>38</v>
      </c>
      <c r="C93" s="9"/>
      <c r="D93" s="41"/>
      <c r="E93" s="44"/>
      <c r="F93" s="42"/>
      <c r="G93" s="11"/>
      <c r="H93" s="11"/>
      <c r="I93" s="43" t="s">
        <v>39</v>
      </c>
      <c r="J93" s="44"/>
      <c r="K93" s="40"/>
      <c r="L93" s="92" t="s">
        <v>38</v>
      </c>
      <c r="M93" s="9"/>
      <c r="N93" s="41"/>
      <c r="O93" s="44"/>
      <c r="P93" s="42"/>
      <c r="Q93" s="11"/>
      <c r="R93" s="11"/>
      <c r="S93" s="43" t="s">
        <v>39</v>
      </c>
      <c r="T93" s="44"/>
    </row>
    <row r="94" spans="1:20" x14ac:dyDescent="0.2">
      <c r="A94" s="45"/>
      <c r="B94" s="12"/>
      <c r="C94" s="12"/>
      <c r="D94" s="12"/>
      <c r="E94" s="44"/>
      <c r="F94" s="45"/>
      <c r="G94" s="12"/>
      <c r="H94" s="12"/>
      <c r="I94" s="12"/>
      <c r="J94" s="44"/>
      <c r="K94" s="45"/>
      <c r="L94" s="12"/>
      <c r="M94" s="12"/>
      <c r="N94" s="12"/>
      <c r="O94" s="44"/>
      <c r="P94" s="45"/>
      <c r="Q94" s="12"/>
      <c r="R94" s="12"/>
      <c r="S94" s="12"/>
      <c r="T94" s="44"/>
    </row>
    <row r="95" spans="1:20" x14ac:dyDescent="0.2">
      <c r="A95" s="88"/>
      <c r="B95" s="12"/>
      <c r="C95" s="12"/>
      <c r="D95" s="12"/>
      <c r="E95" s="44"/>
      <c r="F95" s="45"/>
      <c r="G95" s="12"/>
      <c r="H95" s="12"/>
      <c r="I95" s="12"/>
      <c r="J95" s="44"/>
      <c r="K95" s="88"/>
      <c r="L95" s="12"/>
      <c r="M95" s="12"/>
      <c r="N95" s="12"/>
      <c r="O95" s="44"/>
      <c r="P95" s="45"/>
      <c r="Q95" s="12"/>
      <c r="R95" s="12"/>
      <c r="S95" s="12"/>
      <c r="T95" s="44"/>
    </row>
    <row r="96" spans="1:20" x14ac:dyDescent="0.2">
      <c r="A96" s="45"/>
      <c r="B96" s="12"/>
      <c r="C96" s="12"/>
      <c r="D96" s="12"/>
      <c r="E96" s="44"/>
      <c r="F96" s="45"/>
      <c r="G96" s="12"/>
      <c r="H96" s="12"/>
      <c r="I96" s="12"/>
      <c r="J96" s="44"/>
      <c r="K96" s="45"/>
      <c r="L96" s="12"/>
      <c r="M96" s="12"/>
      <c r="N96" s="12"/>
      <c r="O96" s="44"/>
      <c r="P96" s="45"/>
      <c r="Q96" s="12"/>
      <c r="R96" s="12"/>
      <c r="S96" s="12"/>
      <c r="T96" s="44"/>
    </row>
    <row r="97" spans="1:20" x14ac:dyDescent="0.2">
      <c r="A97" s="45"/>
      <c r="B97" s="12"/>
      <c r="C97" s="12"/>
      <c r="D97" s="12"/>
      <c r="E97" s="44"/>
      <c r="F97" s="45"/>
      <c r="G97" s="12"/>
      <c r="H97" s="12"/>
      <c r="I97" s="12"/>
      <c r="J97" s="44"/>
      <c r="K97" s="45"/>
      <c r="L97" s="12"/>
      <c r="M97" s="12"/>
      <c r="N97" s="12"/>
      <c r="O97" s="44"/>
      <c r="P97" s="45"/>
      <c r="Q97" s="12"/>
      <c r="R97" s="12"/>
      <c r="S97" s="12"/>
      <c r="T97" s="44"/>
    </row>
    <row r="98" spans="1:20" x14ac:dyDescent="0.2">
      <c r="A98" s="45"/>
      <c r="B98" s="12"/>
      <c r="C98" s="12"/>
      <c r="D98" s="12"/>
      <c r="E98" s="44"/>
      <c r="F98" s="46" t="s">
        <v>23</v>
      </c>
      <c r="G98" s="47" t="s">
        <v>24</v>
      </c>
      <c r="H98" s="126"/>
      <c r="I98" s="48" t="s">
        <v>25</v>
      </c>
      <c r="J98" s="49" t="s">
        <v>26</v>
      </c>
      <c r="K98" s="45"/>
      <c r="L98" s="12"/>
      <c r="M98" s="12"/>
      <c r="N98" s="12"/>
      <c r="O98" s="44"/>
      <c r="P98" s="46" t="s">
        <v>23</v>
      </c>
      <c r="Q98" s="47" t="s">
        <v>24</v>
      </c>
      <c r="R98" s="126"/>
      <c r="S98" s="48" t="s">
        <v>25</v>
      </c>
      <c r="T98" s="49" t="s">
        <v>26</v>
      </c>
    </row>
    <row r="99" spans="1:20" ht="13.5" thickBot="1" x14ac:dyDescent="0.25">
      <c r="A99" s="50" t="s">
        <v>40</v>
      </c>
      <c r="B99" s="51"/>
      <c r="C99" s="51"/>
      <c r="D99" s="52"/>
      <c r="E99" s="53"/>
      <c r="F99" s="54"/>
      <c r="G99" s="55"/>
      <c r="H99" s="56"/>
      <c r="I99" s="98"/>
      <c r="J99" s="58"/>
      <c r="K99" s="50" t="s">
        <v>40</v>
      </c>
      <c r="L99" s="51"/>
      <c r="M99" s="51"/>
      <c r="N99" s="52"/>
      <c r="O99" s="53"/>
      <c r="P99" s="54"/>
      <c r="Q99" s="55"/>
      <c r="R99" s="56"/>
      <c r="S99" s="98"/>
      <c r="T99" s="58"/>
    </row>
    <row r="100" spans="1:20" ht="12.75" customHeight="1" x14ac:dyDescent="0.2">
      <c r="A100" s="31" t="s">
        <v>17</v>
      </c>
      <c r="B100" s="95" t="s">
        <v>134</v>
      </c>
      <c r="C100" s="33"/>
      <c r="D100" s="102" t="s">
        <v>102</v>
      </c>
      <c r="E100" s="104"/>
      <c r="F100" s="34" t="s">
        <v>18</v>
      </c>
      <c r="G100" s="35" t="s">
        <v>19</v>
      </c>
      <c r="H100" s="59"/>
      <c r="I100" s="101" t="s">
        <v>20</v>
      </c>
      <c r="J100" s="61"/>
      <c r="K100" s="31" t="s">
        <v>17</v>
      </c>
      <c r="L100" s="95" t="s">
        <v>134</v>
      </c>
      <c r="M100" s="33"/>
      <c r="N100" s="102" t="s">
        <v>102</v>
      </c>
      <c r="O100" s="104"/>
      <c r="P100" s="34" t="s">
        <v>18</v>
      </c>
      <c r="Q100" s="35" t="s">
        <v>19</v>
      </c>
      <c r="R100" s="59"/>
      <c r="S100" s="101" t="s">
        <v>20</v>
      </c>
      <c r="T100" s="61"/>
    </row>
    <row r="101" spans="1:20" x14ac:dyDescent="0.2">
      <c r="A101" s="113">
        <v>17</v>
      </c>
      <c r="B101" s="94"/>
      <c r="C101" s="37"/>
      <c r="D101" s="106" t="s">
        <v>37</v>
      </c>
      <c r="E101" s="38"/>
      <c r="F101" s="39"/>
      <c r="G101" s="36"/>
      <c r="H101" s="37"/>
      <c r="I101" s="103"/>
      <c r="J101" s="38"/>
      <c r="K101" s="113">
        <v>23</v>
      </c>
      <c r="L101" s="94"/>
      <c r="M101" s="37"/>
      <c r="N101" s="106" t="s">
        <v>37</v>
      </c>
      <c r="O101" s="38"/>
      <c r="P101" s="39"/>
      <c r="Q101" s="36"/>
      <c r="R101" s="37"/>
      <c r="S101" s="103"/>
      <c r="T101" s="38"/>
    </row>
    <row r="102" spans="1:20" x14ac:dyDescent="0.2">
      <c r="A102" s="40"/>
      <c r="B102" s="92" t="s">
        <v>38</v>
      </c>
      <c r="C102" s="9"/>
      <c r="D102" s="41"/>
      <c r="E102" s="44"/>
      <c r="F102" s="42"/>
      <c r="G102" s="11"/>
      <c r="H102" s="11"/>
      <c r="I102" s="43" t="s">
        <v>39</v>
      </c>
      <c r="J102" s="44"/>
      <c r="K102" s="40"/>
      <c r="L102" s="92" t="s">
        <v>38</v>
      </c>
      <c r="M102" s="9"/>
      <c r="N102" s="41"/>
      <c r="O102" s="44"/>
      <c r="P102" s="42"/>
      <c r="Q102" s="11"/>
      <c r="R102" s="11"/>
      <c r="S102" s="43" t="s">
        <v>39</v>
      </c>
      <c r="T102" s="44"/>
    </row>
    <row r="103" spans="1:20" x14ac:dyDescent="0.2">
      <c r="A103" s="45"/>
      <c r="B103" s="12"/>
      <c r="C103" s="12"/>
      <c r="D103" s="12"/>
      <c r="E103" s="44"/>
      <c r="F103" s="45"/>
      <c r="G103" s="12"/>
      <c r="H103" s="12"/>
      <c r="I103" s="12"/>
      <c r="J103" s="44"/>
      <c r="K103" s="45"/>
      <c r="L103" s="12"/>
      <c r="M103" s="12"/>
      <c r="N103" s="12"/>
      <c r="O103" s="44"/>
      <c r="P103" s="45"/>
      <c r="Q103" s="12"/>
      <c r="R103" s="12"/>
      <c r="S103" s="12"/>
      <c r="T103" s="44"/>
    </row>
    <row r="104" spans="1:20" x14ac:dyDescent="0.2">
      <c r="A104" s="88"/>
      <c r="B104" s="12"/>
      <c r="C104" s="12"/>
      <c r="D104" s="12"/>
      <c r="E104" s="44"/>
      <c r="F104" s="45"/>
      <c r="G104" s="12"/>
      <c r="H104" s="12"/>
      <c r="I104" s="12"/>
      <c r="J104" s="44"/>
      <c r="K104" s="88"/>
      <c r="L104" s="12"/>
      <c r="M104" s="12"/>
      <c r="N104" s="12"/>
      <c r="O104" s="44"/>
      <c r="P104" s="45"/>
      <c r="Q104" s="12"/>
      <c r="R104" s="12"/>
      <c r="S104" s="12"/>
      <c r="T104" s="44"/>
    </row>
    <row r="105" spans="1:20" x14ac:dyDescent="0.2">
      <c r="A105" s="45"/>
      <c r="B105" s="12"/>
      <c r="C105" s="12"/>
      <c r="D105" s="12"/>
      <c r="E105" s="44"/>
      <c r="F105" s="45"/>
      <c r="G105" s="12"/>
      <c r="H105" s="12"/>
      <c r="I105" s="12"/>
      <c r="J105" s="44"/>
      <c r="K105" s="45"/>
      <c r="L105" s="12"/>
      <c r="M105" s="12"/>
      <c r="N105" s="12"/>
      <c r="O105" s="44"/>
      <c r="P105" s="45"/>
      <c r="Q105" s="12"/>
      <c r="R105" s="12"/>
      <c r="S105" s="12"/>
      <c r="T105" s="44"/>
    </row>
    <row r="106" spans="1:20" x14ac:dyDescent="0.2">
      <c r="A106" s="45"/>
      <c r="B106" s="12"/>
      <c r="C106" s="12"/>
      <c r="D106" s="12"/>
      <c r="E106" s="44"/>
      <c r="F106" s="45"/>
      <c r="G106" s="12"/>
      <c r="H106" s="12"/>
      <c r="I106" s="12"/>
      <c r="J106" s="44"/>
      <c r="K106" s="45"/>
      <c r="L106" s="12"/>
      <c r="M106" s="12"/>
      <c r="N106" s="12"/>
      <c r="O106" s="44"/>
      <c r="P106" s="45"/>
      <c r="Q106" s="12"/>
      <c r="R106" s="12"/>
      <c r="S106" s="12"/>
      <c r="T106" s="44"/>
    </row>
    <row r="107" spans="1:20" x14ac:dyDescent="0.2">
      <c r="A107" s="45"/>
      <c r="B107" s="12"/>
      <c r="C107" s="12"/>
      <c r="D107" s="12"/>
      <c r="E107" s="44"/>
      <c r="F107" s="46" t="s">
        <v>23</v>
      </c>
      <c r="G107" s="47" t="s">
        <v>24</v>
      </c>
      <c r="H107" s="126"/>
      <c r="I107" s="48" t="s">
        <v>25</v>
      </c>
      <c r="J107" s="49" t="s">
        <v>26</v>
      </c>
      <c r="K107" s="45"/>
      <c r="L107" s="12"/>
      <c r="M107" s="12"/>
      <c r="N107" s="12"/>
      <c r="O107" s="44"/>
      <c r="P107" s="46" t="s">
        <v>23</v>
      </c>
      <c r="Q107" s="47" t="s">
        <v>24</v>
      </c>
      <c r="R107" s="126"/>
      <c r="S107" s="48" t="s">
        <v>25</v>
      </c>
      <c r="T107" s="49" t="s">
        <v>26</v>
      </c>
    </row>
    <row r="108" spans="1:20" ht="13.5" thickBot="1" x14ac:dyDescent="0.25">
      <c r="A108" s="50" t="s">
        <v>40</v>
      </c>
      <c r="B108" s="51"/>
      <c r="C108" s="51"/>
      <c r="D108" s="52"/>
      <c r="E108" s="53"/>
      <c r="F108" s="54"/>
      <c r="G108" s="55"/>
      <c r="H108" s="56"/>
      <c r="I108" s="98"/>
      <c r="J108" s="58"/>
      <c r="K108" s="50" t="s">
        <v>40</v>
      </c>
      <c r="L108" s="51"/>
      <c r="M108" s="51"/>
      <c r="N108" s="52"/>
      <c r="O108" s="53"/>
      <c r="P108" s="54"/>
      <c r="Q108" s="55"/>
      <c r="R108" s="56"/>
      <c r="S108" s="98"/>
      <c r="T108" s="58"/>
    </row>
    <row r="109" spans="1:20" ht="12" customHeight="1" x14ac:dyDescent="0.2">
      <c r="A109" s="31" t="s">
        <v>17</v>
      </c>
      <c r="B109" s="95" t="s">
        <v>134</v>
      </c>
      <c r="C109" s="33"/>
      <c r="D109" s="102" t="s">
        <v>102</v>
      </c>
      <c r="E109" s="104"/>
      <c r="F109" s="34" t="s">
        <v>18</v>
      </c>
      <c r="G109" s="35" t="s">
        <v>19</v>
      </c>
      <c r="H109" s="59"/>
      <c r="I109" s="101" t="s">
        <v>20</v>
      </c>
      <c r="J109" s="61"/>
      <c r="K109" s="31" t="s">
        <v>17</v>
      </c>
      <c r="L109" s="95" t="s">
        <v>134</v>
      </c>
      <c r="M109" s="33"/>
      <c r="N109" s="102" t="s">
        <v>102</v>
      </c>
      <c r="O109" s="104"/>
      <c r="P109" s="34" t="s">
        <v>18</v>
      </c>
      <c r="Q109" s="35" t="s">
        <v>19</v>
      </c>
      <c r="R109" s="59"/>
      <c r="S109" s="101" t="s">
        <v>20</v>
      </c>
      <c r="T109" s="61"/>
    </row>
    <row r="110" spans="1:20" x14ac:dyDescent="0.2">
      <c r="A110" s="113">
        <v>18</v>
      </c>
      <c r="B110" s="94"/>
      <c r="C110" s="37"/>
      <c r="D110" s="106" t="s">
        <v>37</v>
      </c>
      <c r="E110" s="38"/>
      <c r="F110" s="39"/>
      <c r="G110" s="36"/>
      <c r="H110" s="37"/>
      <c r="I110" s="103"/>
      <c r="J110" s="38"/>
      <c r="K110" s="113">
        <v>24</v>
      </c>
      <c r="L110" s="94"/>
      <c r="M110" s="37"/>
      <c r="N110" s="106" t="s">
        <v>37</v>
      </c>
      <c r="O110" s="38"/>
      <c r="P110" s="39"/>
      <c r="Q110" s="36"/>
      <c r="R110" s="37"/>
      <c r="S110" s="103"/>
      <c r="T110" s="38"/>
    </row>
    <row r="111" spans="1:20" x14ac:dyDescent="0.2">
      <c r="A111" s="40"/>
      <c r="B111" s="92" t="s">
        <v>38</v>
      </c>
      <c r="C111" s="9"/>
      <c r="D111" s="41"/>
      <c r="E111" s="44"/>
      <c r="F111" s="42"/>
      <c r="G111" s="11"/>
      <c r="H111" s="11"/>
      <c r="I111" s="43" t="s">
        <v>39</v>
      </c>
      <c r="J111" s="44"/>
      <c r="K111" s="40"/>
      <c r="L111" s="92" t="s">
        <v>38</v>
      </c>
      <c r="M111" s="9"/>
      <c r="N111" s="41"/>
      <c r="O111" s="44"/>
      <c r="P111" s="42"/>
      <c r="Q111" s="11"/>
      <c r="R111" s="11"/>
      <c r="S111" s="43" t="s">
        <v>39</v>
      </c>
      <c r="T111" s="44"/>
    </row>
    <row r="112" spans="1:20" x14ac:dyDescent="0.2">
      <c r="A112" s="45"/>
      <c r="B112" s="12"/>
      <c r="C112" s="12"/>
      <c r="D112" s="12"/>
      <c r="E112" s="44"/>
      <c r="F112" s="45"/>
      <c r="G112" s="12"/>
      <c r="H112" s="12"/>
      <c r="I112" s="12"/>
      <c r="J112" s="44"/>
      <c r="K112" s="45"/>
      <c r="L112" s="12"/>
      <c r="M112" s="12"/>
      <c r="N112" s="12"/>
      <c r="O112" s="44"/>
      <c r="P112" s="45"/>
      <c r="Q112" s="12"/>
      <c r="R112" s="12"/>
      <c r="S112" s="12"/>
      <c r="T112" s="44"/>
    </row>
    <row r="113" spans="1:20" x14ac:dyDescent="0.2">
      <c r="A113" s="88"/>
      <c r="B113" s="12"/>
      <c r="C113" s="12"/>
      <c r="D113" s="12"/>
      <c r="E113" s="44"/>
      <c r="F113" s="45"/>
      <c r="G113" s="12"/>
      <c r="H113" s="12"/>
      <c r="I113" s="12"/>
      <c r="J113" s="44"/>
      <c r="K113" s="88"/>
      <c r="L113" s="12"/>
      <c r="M113" s="12"/>
      <c r="N113" s="12"/>
      <c r="O113" s="44"/>
      <c r="P113" s="45"/>
      <c r="Q113" s="12"/>
      <c r="R113" s="12"/>
      <c r="S113" s="12"/>
      <c r="T113" s="44"/>
    </row>
    <row r="114" spans="1:20" x14ac:dyDescent="0.2">
      <c r="A114" s="45"/>
      <c r="B114" s="12"/>
      <c r="C114" s="12"/>
      <c r="D114" s="12"/>
      <c r="E114" s="44"/>
      <c r="F114" s="45"/>
      <c r="G114" s="12"/>
      <c r="H114" s="12"/>
      <c r="I114" s="12"/>
      <c r="J114" s="44"/>
      <c r="K114" s="45"/>
      <c r="L114" s="12"/>
      <c r="M114" s="12"/>
      <c r="N114" s="12"/>
      <c r="O114" s="44"/>
      <c r="P114" s="45"/>
      <c r="Q114" s="12"/>
      <c r="R114" s="12"/>
      <c r="S114" s="12"/>
      <c r="T114" s="44"/>
    </row>
    <row r="115" spans="1:20" x14ac:dyDescent="0.2">
      <c r="A115" s="45"/>
      <c r="B115" s="12"/>
      <c r="C115" s="12"/>
      <c r="D115" s="12"/>
      <c r="E115" s="44"/>
      <c r="F115" s="45"/>
      <c r="G115" s="12"/>
      <c r="H115" s="12"/>
      <c r="I115" s="12"/>
      <c r="J115" s="44"/>
      <c r="K115" s="45"/>
      <c r="L115" s="12"/>
      <c r="M115" s="12"/>
      <c r="N115" s="12"/>
      <c r="O115" s="44"/>
      <c r="P115" s="45"/>
      <c r="Q115" s="12"/>
      <c r="R115" s="12"/>
      <c r="S115" s="12"/>
      <c r="T115" s="44"/>
    </row>
    <row r="116" spans="1:20" x14ac:dyDescent="0.2">
      <c r="A116" s="45"/>
      <c r="B116" s="12"/>
      <c r="C116" s="12"/>
      <c r="D116" s="12"/>
      <c r="E116" s="44"/>
      <c r="F116" s="46" t="s">
        <v>23</v>
      </c>
      <c r="G116" s="47" t="s">
        <v>24</v>
      </c>
      <c r="H116" s="126"/>
      <c r="I116" s="48" t="s">
        <v>25</v>
      </c>
      <c r="J116" s="49" t="s">
        <v>26</v>
      </c>
      <c r="K116" s="45"/>
      <c r="L116" s="12"/>
      <c r="M116" s="12"/>
      <c r="N116" s="12"/>
      <c r="O116" s="44"/>
      <c r="P116" s="46" t="s">
        <v>23</v>
      </c>
      <c r="Q116" s="47" t="s">
        <v>24</v>
      </c>
      <c r="R116" s="126"/>
      <c r="S116" s="48" t="s">
        <v>25</v>
      </c>
      <c r="T116" s="49" t="s">
        <v>26</v>
      </c>
    </row>
    <row r="117" spans="1:20" ht="13.5" thickBot="1" x14ac:dyDescent="0.25">
      <c r="A117" s="50" t="s">
        <v>40</v>
      </c>
      <c r="B117" s="51"/>
      <c r="C117" s="51"/>
      <c r="D117" s="52"/>
      <c r="E117" s="53"/>
      <c r="F117" s="54"/>
      <c r="G117" s="55"/>
      <c r="H117" s="56"/>
      <c r="I117" s="99"/>
      <c r="J117" s="58"/>
      <c r="K117" s="50" t="s">
        <v>40</v>
      </c>
      <c r="L117" s="51"/>
      <c r="M117" s="51"/>
      <c r="N117" s="52"/>
      <c r="O117" s="53"/>
      <c r="P117" s="54"/>
      <c r="Q117" s="55"/>
      <c r="R117" s="56"/>
      <c r="S117" s="99"/>
      <c r="T117" s="58"/>
    </row>
    <row r="118" spans="1:20" ht="23.25" x14ac:dyDescent="0.35">
      <c r="A118" s="26" t="s">
        <v>10</v>
      </c>
      <c r="B118" s="26"/>
      <c r="C118" s="26"/>
      <c r="D118" s="126"/>
      <c r="E118" s="126"/>
      <c r="F118" s="126"/>
      <c r="G118" s="126"/>
      <c r="H118" s="126"/>
      <c r="I118" s="126"/>
      <c r="J118" s="126"/>
      <c r="K118" s="26" t="s">
        <v>10</v>
      </c>
      <c r="L118" s="26"/>
      <c r="M118" s="26"/>
      <c r="N118" s="126"/>
      <c r="O118" s="126"/>
      <c r="P118" s="126"/>
      <c r="Q118" s="126"/>
      <c r="R118" s="126"/>
      <c r="S118" s="126"/>
      <c r="T118" s="126"/>
    </row>
    <row r="119" spans="1:20" ht="15.75" x14ac:dyDescent="0.25">
      <c r="A119" s="27" t="s">
        <v>33</v>
      </c>
      <c r="B119" s="27"/>
      <c r="C119" s="27"/>
      <c r="D119" s="28"/>
      <c r="E119" s="126"/>
      <c r="F119" s="126"/>
      <c r="G119" s="126"/>
      <c r="H119" s="126"/>
      <c r="I119" s="126"/>
      <c r="J119" s="126"/>
      <c r="K119" s="27" t="s">
        <v>33</v>
      </c>
      <c r="L119" s="27"/>
      <c r="M119" s="27"/>
      <c r="N119" s="28"/>
      <c r="O119" s="126"/>
      <c r="P119" s="126"/>
      <c r="Q119" s="126"/>
      <c r="R119" s="126"/>
      <c r="S119" s="126"/>
      <c r="T119" s="126"/>
    </row>
    <row r="120" spans="1:20" ht="12.75" customHeight="1" x14ac:dyDescent="0.2">
      <c r="A120" s="108" t="s">
        <v>12</v>
      </c>
      <c r="B120" s="29"/>
      <c r="C120" s="109" t="s">
        <v>13</v>
      </c>
      <c r="D120" s="10"/>
      <c r="E120" s="29"/>
      <c r="F120" s="110" t="s">
        <v>15</v>
      </c>
      <c r="G120" s="111" t="s">
        <v>16</v>
      </c>
      <c r="H120" s="30"/>
      <c r="I120" s="112" t="s">
        <v>100</v>
      </c>
      <c r="J120" s="29"/>
      <c r="K120" s="108" t="s">
        <v>12</v>
      </c>
      <c r="L120" s="29"/>
      <c r="M120" s="109" t="s">
        <v>13</v>
      </c>
      <c r="N120" s="10"/>
      <c r="O120" s="29"/>
      <c r="P120" s="110" t="s">
        <v>15</v>
      </c>
      <c r="Q120" s="111" t="s">
        <v>16</v>
      </c>
      <c r="R120" s="30"/>
      <c r="S120" s="112" t="s">
        <v>101</v>
      </c>
      <c r="T120" s="29"/>
    </row>
    <row r="121" spans="1:20" ht="13.5" thickBot="1" x14ac:dyDescent="0.25">
      <c r="A121" s="74"/>
      <c r="B121" s="80">
        <f>WO!$E$10</f>
        <v>0</v>
      </c>
      <c r="C121" s="209">
        <f>WO!$E$6</f>
        <v>0</v>
      </c>
      <c r="D121" s="210"/>
      <c r="E121" s="105"/>
      <c r="F121" s="72">
        <f>WO!$E$4</f>
        <v>0</v>
      </c>
      <c r="G121" s="211">
        <f>WO!$E$8</f>
        <v>0</v>
      </c>
      <c r="H121" s="212"/>
      <c r="I121" s="75"/>
      <c r="J121" s="76"/>
      <c r="K121" s="74"/>
      <c r="L121" s="80">
        <f>WO!$E$10</f>
        <v>0</v>
      </c>
      <c r="M121" s="209">
        <f>WO!$E$6</f>
        <v>0</v>
      </c>
      <c r="N121" s="210"/>
      <c r="O121" s="105"/>
      <c r="P121" s="72">
        <f>WO!$E$4</f>
        <v>0</v>
      </c>
      <c r="Q121" s="211">
        <f>WO!$E$8</f>
        <v>0</v>
      </c>
      <c r="R121" s="212"/>
      <c r="S121" s="75"/>
      <c r="T121" s="76"/>
    </row>
    <row r="122" spans="1:20" ht="12" customHeight="1" x14ac:dyDescent="0.2">
      <c r="A122" s="31" t="s">
        <v>17</v>
      </c>
      <c r="B122" s="95" t="s">
        <v>34</v>
      </c>
      <c r="C122" s="33"/>
      <c r="D122" s="102" t="s">
        <v>35</v>
      </c>
      <c r="E122" s="104"/>
      <c r="F122" s="34" t="s">
        <v>18</v>
      </c>
      <c r="G122" s="35" t="s">
        <v>19</v>
      </c>
      <c r="H122" s="59"/>
      <c r="I122" s="101" t="s">
        <v>20</v>
      </c>
      <c r="J122" s="100"/>
      <c r="K122" s="31" t="s">
        <v>17</v>
      </c>
      <c r="L122" s="95" t="s">
        <v>34</v>
      </c>
      <c r="M122" s="33"/>
      <c r="N122" s="102" t="s">
        <v>35</v>
      </c>
      <c r="O122" s="104"/>
      <c r="P122" s="34" t="s">
        <v>18</v>
      </c>
      <c r="Q122" s="35" t="s">
        <v>19</v>
      </c>
      <c r="R122" s="59"/>
      <c r="S122" s="101" t="s">
        <v>20</v>
      </c>
      <c r="T122" s="100"/>
    </row>
    <row r="123" spans="1:20" x14ac:dyDescent="0.2">
      <c r="A123" s="113">
        <v>25</v>
      </c>
      <c r="B123" s="94"/>
      <c r="C123" s="37"/>
      <c r="D123" s="106" t="s">
        <v>37</v>
      </c>
      <c r="E123" s="38"/>
      <c r="F123" s="39"/>
      <c r="G123" s="36"/>
      <c r="H123" s="60"/>
      <c r="I123" s="103"/>
      <c r="J123" s="38"/>
      <c r="K123" s="113">
        <v>31</v>
      </c>
      <c r="L123" s="94"/>
      <c r="M123" s="37"/>
      <c r="N123" s="106" t="s">
        <v>37</v>
      </c>
      <c r="O123" s="38"/>
      <c r="P123" s="39"/>
      <c r="Q123" s="36"/>
      <c r="R123" s="60"/>
      <c r="S123" s="103"/>
      <c r="T123" s="38"/>
    </row>
    <row r="124" spans="1:20" x14ac:dyDescent="0.2">
      <c r="A124" s="40"/>
      <c r="B124" s="9" t="s">
        <v>38</v>
      </c>
      <c r="C124" s="9"/>
      <c r="D124" s="41"/>
      <c r="E124" s="44"/>
      <c r="F124" s="86"/>
      <c r="G124" s="11"/>
      <c r="H124" s="11"/>
      <c r="I124" s="43" t="s">
        <v>39</v>
      </c>
      <c r="J124" s="44"/>
      <c r="K124" s="40"/>
      <c r="L124" s="9" t="s">
        <v>38</v>
      </c>
      <c r="M124" s="9"/>
      <c r="N124" s="41"/>
      <c r="O124" s="44"/>
      <c r="P124" s="86"/>
      <c r="Q124" s="11"/>
      <c r="R124" s="11"/>
      <c r="S124" s="43" t="s">
        <v>39</v>
      </c>
      <c r="T124" s="44"/>
    </row>
    <row r="125" spans="1:20" x14ac:dyDescent="0.2">
      <c r="A125" s="45"/>
      <c r="B125" s="12"/>
      <c r="C125" s="12"/>
      <c r="D125" s="12"/>
      <c r="E125" s="44"/>
      <c r="F125" s="45"/>
      <c r="G125" s="12"/>
      <c r="H125" s="12"/>
      <c r="I125" s="12"/>
      <c r="J125" s="44"/>
      <c r="K125" s="45"/>
      <c r="L125" s="12"/>
      <c r="M125" s="12"/>
      <c r="N125" s="12"/>
      <c r="O125" s="44"/>
      <c r="P125" s="45"/>
      <c r="Q125" s="12"/>
      <c r="R125" s="12"/>
      <c r="S125" s="12"/>
      <c r="T125" s="44"/>
    </row>
    <row r="126" spans="1:20" x14ac:dyDescent="0.2">
      <c r="A126" s="88"/>
      <c r="B126" s="12"/>
      <c r="C126" s="12"/>
      <c r="D126" s="12"/>
      <c r="E126" s="44"/>
      <c r="F126" s="45"/>
      <c r="G126" s="12"/>
      <c r="H126" s="12"/>
      <c r="I126" s="12"/>
      <c r="J126" s="44"/>
      <c r="K126" s="88"/>
      <c r="L126" s="12"/>
      <c r="M126" s="12"/>
      <c r="N126" s="12"/>
      <c r="O126" s="44"/>
      <c r="P126" s="45"/>
      <c r="Q126" s="12"/>
      <c r="R126" s="12"/>
      <c r="S126" s="12"/>
      <c r="T126" s="44"/>
    </row>
    <row r="127" spans="1:20" x14ac:dyDescent="0.2">
      <c r="A127" s="45"/>
      <c r="B127" s="12"/>
      <c r="C127" s="12"/>
      <c r="D127" s="12"/>
      <c r="E127" s="44"/>
      <c r="F127" s="45"/>
      <c r="G127" s="12"/>
      <c r="H127" s="12"/>
      <c r="I127" s="12"/>
      <c r="J127" s="44"/>
      <c r="K127" s="45"/>
      <c r="L127" s="12"/>
      <c r="M127" s="12"/>
      <c r="N127" s="12"/>
      <c r="O127" s="44"/>
      <c r="P127" s="45"/>
      <c r="Q127" s="12"/>
      <c r="R127" s="12"/>
      <c r="S127" s="12"/>
      <c r="T127" s="44"/>
    </row>
    <row r="128" spans="1:20" x14ac:dyDescent="0.2">
      <c r="A128" s="45"/>
      <c r="B128" s="12"/>
      <c r="C128" s="12"/>
      <c r="D128" s="12"/>
      <c r="E128" s="44"/>
      <c r="F128" s="45"/>
      <c r="G128" s="12"/>
      <c r="H128" s="12"/>
      <c r="I128" s="87"/>
      <c r="J128" s="44"/>
      <c r="K128" s="45"/>
      <c r="L128" s="12"/>
      <c r="M128" s="12"/>
      <c r="N128" s="12"/>
      <c r="O128" s="44"/>
      <c r="P128" s="45"/>
      <c r="Q128" s="12"/>
      <c r="R128" s="12"/>
      <c r="S128" s="87"/>
      <c r="T128" s="44"/>
    </row>
    <row r="129" spans="1:20" x14ac:dyDescent="0.2">
      <c r="A129" s="45"/>
      <c r="B129" s="12"/>
      <c r="C129" s="12"/>
      <c r="D129" s="12"/>
      <c r="E129" s="44"/>
      <c r="F129" s="46" t="s">
        <v>23</v>
      </c>
      <c r="G129" s="47" t="s">
        <v>24</v>
      </c>
      <c r="H129" s="126"/>
      <c r="I129" s="48" t="s">
        <v>25</v>
      </c>
      <c r="J129" s="49" t="s">
        <v>26</v>
      </c>
      <c r="K129" s="45"/>
      <c r="L129" s="12"/>
      <c r="M129" s="12"/>
      <c r="N129" s="12"/>
      <c r="O129" s="44"/>
      <c r="P129" s="46" t="s">
        <v>23</v>
      </c>
      <c r="Q129" s="47" t="s">
        <v>24</v>
      </c>
      <c r="R129" s="126"/>
      <c r="S129" s="48" t="s">
        <v>25</v>
      </c>
      <c r="T129" s="49" t="s">
        <v>26</v>
      </c>
    </row>
    <row r="130" spans="1:20" ht="13.5" thickBot="1" x14ac:dyDescent="0.25">
      <c r="A130" s="50" t="s">
        <v>40</v>
      </c>
      <c r="B130" s="51"/>
      <c r="C130" s="51"/>
      <c r="D130" s="52"/>
      <c r="E130" s="53"/>
      <c r="F130" s="54"/>
      <c r="G130" s="55"/>
      <c r="H130" s="56"/>
      <c r="I130" s="57"/>
      <c r="J130" s="58"/>
      <c r="K130" s="50" t="s">
        <v>40</v>
      </c>
      <c r="L130" s="51"/>
      <c r="M130" s="51"/>
      <c r="N130" s="52"/>
      <c r="O130" s="53"/>
      <c r="P130" s="54"/>
      <c r="Q130" s="55"/>
      <c r="R130" s="56"/>
      <c r="S130" s="57"/>
      <c r="T130" s="58"/>
    </row>
    <row r="131" spans="1:20" ht="12" customHeight="1" x14ac:dyDescent="0.2">
      <c r="A131" s="31" t="s">
        <v>17</v>
      </c>
      <c r="B131" s="95" t="s">
        <v>34</v>
      </c>
      <c r="C131" s="33"/>
      <c r="D131" s="102" t="s">
        <v>28</v>
      </c>
      <c r="E131" s="104"/>
      <c r="F131" s="34" t="s">
        <v>18</v>
      </c>
      <c r="G131" s="35" t="s">
        <v>19</v>
      </c>
      <c r="H131" s="59"/>
      <c r="I131" s="101" t="s">
        <v>20</v>
      </c>
      <c r="J131" s="61"/>
      <c r="K131" s="31" t="s">
        <v>17</v>
      </c>
      <c r="L131" s="95" t="s">
        <v>34</v>
      </c>
      <c r="M131" s="33"/>
      <c r="N131" s="102" t="s">
        <v>28</v>
      </c>
      <c r="O131" s="104"/>
      <c r="P131" s="34" t="s">
        <v>18</v>
      </c>
      <c r="Q131" s="35" t="s">
        <v>19</v>
      </c>
      <c r="R131" s="59"/>
      <c r="S131" s="101" t="s">
        <v>20</v>
      </c>
      <c r="T131" s="61"/>
    </row>
    <row r="132" spans="1:20" x14ac:dyDescent="0.2">
      <c r="A132" s="113">
        <v>26</v>
      </c>
      <c r="B132" s="94"/>
      <c r="C132" s="37"/>
      <c r="D132" s="106" t="s">
        <v>37</v>
      </c>
      <c r="E132" s="38"/>
      <c r="F132" s="39"/>
      <c r="G132" s="36"/>
      <c r="H132" s="60"/>
      <c r="I132" s="103"/>
      <c r="J132" s="38"/>
      <c r="K132" s="113">
        <v>32</v>
      </c>
      <c r="L132" s="94"/>
      <c r="M132" s="37"/>
      <c r="N132" s="106" t="s">
        <v>37</v>
      </c>
      <c r="O132" s="38"/>
      <c r="P132" s="39"/>
      <c r="Q132" s="36"/>
      <c r="R132" s="60"/>
      <c r="S132" s="103"/>
      <c r="T132" s="38"/>
    </row>
    <row r="133" spans="1:20" x14ac:dyDescent="0.2">
      <c r="A133" s="40"/>
      <c r="B133" s="9" t="s">
        <v>38</v>
      </c>
      <c r="C133" s="9"/>
      <c r="D133" s="41"/>
      <c r="E133" s="44"/>
      <c r="F133" s="42"/>
      <c r="G133" s="11"/>
      <c r="H133" s="11"/>
      <c r="I133" s="43" t="s">
        <v>39</v>
      </c>
      <c r="J133" s="44"/>
      <c r="K133" s="40"/>
      <c r="L133" s="9" t="s">
        <v>38</v>
      </c>
      <c r="M133" s="9"/>
      <c r="N133" s="41"/>
      <c r="O133" s="44"/>
      <c r="P133" s="42"/>
      <c r="Q133" s="11"/>
      <c r="R133" s="11"/>
      <c r="S133" s="43" t="s">
        <v>39</v>
      </c>
      <c r="T133" s="44"/>
    </row>
    <row r="134" spans="1:20" x14ac:dyDescent="0.2">
      <c r="A134" s="45"/>
      <c r="B134" s="12"/>
      <c r="C134" s="12"/>
      <c r="D134" s="12"/>
      <c r="E134" s="44"/>
      <c r="F134" s="45"/>
      <c r="G134" s="12"/>
      <c r="H134" s="12"/>
      <c r="I134" s="12"/>
      <c r="J134" s="44"/>
      <c r="K134" s="45"/>
      <c r="L134" s="12"/>
      <c r="M134" s="12"/>
      <c r="N134" s="12"/>
      <c r="O134" s="44"/>
      <c r="P134" s="45"/>
      <c r="Q134" s="12"/>
      <c r="R134" s="12"/>
      <c r="S134" s="12"/>
      <c r="T134" s="44"/>
    </row>
    <row r="135" spans="1:20" x14ac:dyDescent="0.2">
      <c r="A135" s="88"/>
      <c r="B135" s="12"/>
      <c r="C135" s="12"/>
      <c r="D135" s="12"/>
      <c r="E135" s="44"/>
      <c r="F135" s="45"/>
      <c r="G135" s="12"/>
      <c r="H135" s="12"/>
      <c r="I135" s="12"/>
      <c r="J135" s="44"/>
      <c r="K135" s="88"/>
      <c r="L135" s="12"/>
      <c r="M135" s="12"/>
      <c r="N135" s="12"/>
      <c r="O135" s="44"/>
      <c r="P135" s="45"/>
      <c r="Q135" s="12"/>
      <c r="R135" s="12"/>
      <c r="S135" s="12"/>
      <c r="T135" s="44"/>
    </row>
    <row r="136" spans="1:20" x14ac:dyDescent="0.2">
      <c r="A136" s="45"/>
      <c r="B136" s="12"/>
      <c r="C136" s="12"/>
      <c r="D136" s="12"/>
      <c r="E136" s="44"/>
      <c r="F136" s="45"/>
      <c r="G136" s="12"/>
      <c r="H136" s="12"/>
      <c r="I136" s="12"/>
      <c r="J136" s="44"/>
      <c r="K136" s="45"/>
      <c r="L136" s="12"/>
      <c r="M136" s="12"/>
      <c r="N136" s="12"/>
      <c r="O136" s="44"/>
      <c r="P136" s="45"/>
      <c r="Q136" s="12"/>
      <c r="R136" s="12"/>
      <c r="S136" s="12"/>
      <c r="T136" s="44"/>
    </row>
    <row r="137" spans="1:20" x14ac:dyDescent="0.2">
      <c r="A137" s="45"/>
      <c r="B137" s="12"/>
      <c r="C137" s="12"/>
      <c r="D137" s="12"/>
      <c r="E137" s="44"/>
      <c r="F137" s="45"/>
      <c r="G137" s="12"/>
      <c r="H137" s="12"/>
      <c r="I137" s="12"/>
      <c r="J137" s="44"/>
      <c r="K137" s="45"/>
      <c r="L137" s="12"/>
      <c r="M137" s="12"/>
      <c r="N137" s="12"/>
      <c r="O137" s="44"/>
      <c r="P137" s="45"/>
      <c r="Q137" s="12"/>
      <c r="R137" s="12"/>
      <c r="S137" s="12"/>
      <c r="T137" s="44"/>
    </row>
    <row r="138" spans="1:20" x14ac:dyDescent="0.2">
      <c r="A138" s="45"/>
      <c r="B138" s="12"/>
      <c r="C138" s="12"/>
      <c r="D138" s="12"/>
      <c r="E138" s="44"/>
      <c r="F138" s="46" t="s">
        <v>23</v>
      </c>
      <c r="G138" s="47" t="s">
        <v>24</v>
      </c>
      <c r="H138" s="126"/>
      <c r="I138" s="48" t="s">
        <v>25</v>
      </c>
      <c r="J138" s="49" t="s">
        <v>26</v>
      </c>
      <c r="K138" s="45"/>
      <c r="L138" s="12"/>
      <c r="M138" s="12"/>
      <c r="N138" s="12"/>
      <c r="O138" s="44"/>
      <c r="P138" s="46" t="s">
        <v>23</v>
      </c>
      <c r="Q138" s="47" t="s">
        <v>24</v>
      </c>
      <c r="R138" s="126"/>
      <c r="S138" s="48" t="s">
        <v>25</v>
      </c>
      <c r="T138" s="49" t="s">
        <v>26</v>
      </c>
    </row>
    <row r="139" spans="1:20" ht="13.5" thickBot="1" x14ac:dyDescent="0.25">
      <c r="A139" s="50" t="s">
        <v>40</v>
      </c>
      <c r="B139" s="51"/>
      <c r="C139" s="51"/>
      <c r="D139" s="52"/>
      <c r="E139" s="53"/>
      <c r="F139" s="54"/>
      <c r="G139" s="55"/>
      <c r="H139" s="56"/>
      <c r="I139" s="97"/>
      <c r="J139" s="58"/>
      <c r="K139" s="50" t="s">
        <v>40</v>
      </c>
      <c r="L139" s="51"/>
      <c r="M139" s="51"/>
      <c r="N139" s="52"/>
      <c r="O139" s="53"/>
      <c r="P139" s="54"/>
      <c r="Q139" s="55"/>
      <c r="R139" s="56"/>
      <c r="S139" s="97"/>
      <c r="T139" s="58"/>
    </row>
    <row r="140" spans="1:20" ht="12" customHeight="1" x14ac:dyDescent="0.2">
      <c r="A140" s="31" t="s">
        <v>17</v>
      </c>
      <c r="B140" s="95" t="s">
        <v>34</v>
      </c>
      <c r="C140" s="33"/>
      <c r="D140" s="102" t="s">
        <v>28</v>
      </c>
      <c r="E140" s="104"/>
      <c r="F140" s="34" t="s">
        <v>18</v>
      </c>
      <c r="G140" s="35" t="s">
        <v>19</v>
      </c>
      <c r="H140" s="59"/>
      <c r="I140" s="101" t="s">
        <v>20</v>
      </c>
      <c r="J140" s="61"/>
      <c r="K140" s="31" t="s">
        <v>17</v>
      </c>
      <c r="L140" s="95" t="s">
        <v>34</v>
      </c>
      <c r="M140" s="33"/>
      <c r="N140" s="102" t="s">
        <v>28</v>
      </c>
      <c r="O140" s="104"/>
      <c r="P140" s="34" t="s">
        <v>18</v>
      </c>
      <c r="Q140" s="35" t="s">
        <v>19</v>
      </c>
      <c r="R140" s="59"/>
      <c r="S140" s="101" t="s">
        <v>20</v>
      </c>
      <c r="T140" s="61"/>
    </row>
    <row r="141" spans="1:20" x14ac:dyDescent="0.2">
      <c r="A141" s="113">
        <v>2728</v>
      </c>
      <c r="B141" s="94"/>
      <c r="C141" s="37"/>
      <c r="D141" s="106" t="s">
        <v>37</v>
      </c>
      <c r="E141" s="38"/>
      <c r="F141" s="39"/>
      <c r="G141" s="36"/>
      <c r="H141" s="60"/>
      <c r="I141" s="103"/>
      <c r="J141" s="38"/>
      <c r="K141" s="113">
        <v>33</v>
      </c>
      <c r="L141" s="94"/>
      <c r="M141" s="37"/>
      <c r="N141" s="106" t="s">
        <v>37</v>
      </c>
      <c r="O141" s="38"/>
      <c r="P141" s="39"/>
      <c r="Q141" s="36"/>
      <c r="R141" s="60"/>
      <c r="S141" s="103"/>
      <c r="T141" s="38"/>
    </row>
    <row r="142" spans="1:20" x14ac:dyDescent="0.2">
      <c r="A142" s="40"/>
      <c r="B142" s="9" t="s">
        <v>38</v>
      </c>
      <c r="C142" s="9"/>
      <c r="D142" s="41"/>
      <c r="E142" s="44"/>
      <c r="F142" s="42"/>
      <c r="G142" s="11"/>
      <c r="H142" s="11"/>
      <c r="I142" s="43" t="s">
        <v>39</v>
      </c>
      <c r="J142" s="44"/>
      <c r="K142" s="40"/>
      <c r="L142" s="9" t="s">
        <v>38</v>
      </c>
      <c r="M142" s="9"/>
      <c r="N142" s="41"/>
      <c r="O142" s="44"/>
      <c r="P142" s="42"/>
      <c r="Q142" s="11"/>
      <c r="R142" s="11"/>
      <c r="S142" s="43" t="s">
        <v>39</v>
      </c>
      <c r="T142" s="44"/>
    </row>
    <row r="143" spans="1:20" x14ac:dyDescent="0.2">
      <c r="A143" s="45"/>
      <c r="B143" s="12"/>
      <c r="C143" s="12"/>
      <c r="D143" s="12"/>
      <c r="E143" s="44"/>
      <c r="F143" s="45"/>
      <c r="G143" s="12"/>
      <c r="H143" s="12"/>
      <c r="I143" s="12"/>
      <c r="J143" s="44"/>
      <c r="K143" s="45"/>
      <c r="L143" s="12"/>
      <c r="M143" s="12"/>
      <c r="N143" s="12"/>
      <c r="O143" s="44"/>
      <c r="P143" s="45"/>
      <c r="Q143" s="12"/>
      <c r="R143" s="12"/>
      <c r="S143" s="12"/>
      <c r="T143" s="44"/>
    </row>
    <row r="144" spans="1:20" x14ac:dyDescent="0.2">
      <c r="A144" s="88"/>
      <c r="B144" s="12"/>
      <c r="C144" s="12"/>
      <c r="D144" s="12"/>
      <c r="E144" s="44"/>
      <c r="F144" s="45"/>
      <c r="G144" s="12"/>
      <c r="H144" s="12"/>
      <c r="I144" s="12"/>
      <c r="J144" s="44"/>
      <c r="K144" s="88"/>
      <c r="L144" s="12"/>
      <c r="M144" s="12"/>
      <c r="N144" s="12"/>
      <c r="O144" s="44"/>
      <c r="P144" s="45"/>
      <c r="Q144" s="12"/>
      <c r="R144" s="12"/>
      <c r="S144" s="12"/>
      <c r="T144" s="44"/>
    </row>
    <row r="145" spans="1:20" x14ac:dyDescent="0.2">
      <c r="A145" s="45"/>
      <c r="B145" s="12"/>
      <c r="C145" s="12"/>
      <c r="D145" s="12"/>
      <c r="E145" s="44"/>
      <c r="F145" s="45"/>
      <c r="G145" s="12"/>
      <c r="H145" s="12"/>
      <c r="I145" s="12"/>
      <c r="J145" s="44"/>
      <c r="K145" s="45"/>
      <c r="L145" s="12"/>
      <c r="M145" s="12"/>
      <c r="N145" s="12"/>
      <c r="O145" s="44"/>
      <c r="P145" s="45"/>
      <c r="Q145" s="12"/>
      <c r="R145" s="12"/>
      <c r="S145" s="12"/>
      <c r="T145" s="44"/>
    </row>
    <row r="146" spans="1:20" x14ac:dyDescent="0.2">
      <c r="A146" s="45"/>
      <c r="B146" s="12"/>
      <c r="C146" s="12"/>
      <c r="D146" s="12"/>
      <c r="E146" s="44"/>
      <c r="F146" s="45"/>
      <c r="G146" s="12"/>
      <c r="H146" s="12"/>
      <c r="I146" s="12"/>
      <c r="J146" s="44"/>
      <c r="K146" s="45"/>
      <c r="L146" s="12"/>
      <c r="M146" s="12"/>
      <c r="N146" s="12"/>
      <c r="O146" s="44"/>
      <c r="P146" s="45"/>
      <c r="Q146" s="12"/>
      <c r="R146" s="12"/>
      <c r="S146" s="12"/>
      <c r="T146" s="44"/>
    </row>
    <row r="147" spans="1:20" x14ac:dyDescent="0.2">
      <c r="A147" s="45"/>
      <c r="B147" s="12"/>
      <c r="C147" s="12"/>
      <c r="D147" s="12"/>
      <c r="E147" s="44"/>
      <c r="F147" s="46" t="s">
        <v>23</v>
      </c>
      <c r="G147" s="47" t="s">
        <v>24</v>
      </c>
      <c r="H147" s="126"/>
      <c r="I147" s="48" t="s">
        <v>25</v>
      </c>
      <c r="J147" s="49" t="s">
        <v>26</v>
      </c>
      <c r="K147" s="45"/>
      <c r="L147" s="12"/>
      <c r="M147" s="12"/>
      <c r="N147" s="12"/>
      <c r="O147" s="44"/>
      <c r="P147" s="46" t="s">
        <v>23</v>
      </c>
      <c r="Q147" s="47" t="s">
        <v>24</v>
      </c>
      <c r="R147" s="126"/>
      <c r="S147" s="48" t="s">
        <v>25</v>
      </c>
      <c r="T147" s="49" t="s">
        <v>26</v>
      </c>
    </row>
    <row r="148" spans="1:20" ht="13.5" thickBot="1" x14ac:dyDescent="0.25">
      <c r="A148" s="50" t="s">
        <v>40</v>
      </c>
      <c r="B148" s="51"/>
      <c r="C148" s="51"/>
      <c r="D148" s="52"/>
      <c r="E148" s="53"/>
      <c r="F148" s="54"/>
      <c r="G148" s="55"/>
      <c r="H148" s="56"/>
      <c r="I148" s="97"/>
      <c r="J148" s="58"/>
      <c r="K148" s="50" t="s">
        <v>40</v>
      </c>
      <c r="L148" s="51"/>
      <c r="M148" s="51"/>
      <c r="N148" s="52"/>
      <c r="O148" s="53"/>
      <c r="P148" s="54"/>
      <c r="Q148" s="55"/>
      <c r="R148" s="56"/>
      <c r="S148" s="97"/>
      <c r="T148" s="58"/>
    </row>
    <row r="149" spans="1:20" ht="10.5" customHeight="1" x14ac:dyDescent="0.2">
      <c r="A149" s="31" t="s">
        <v>17</v>
      </c>
      <c r="B149" s="95" t="s">
        <v>34</v>
      </c>
      <c r="C149" s="33"/>
      <c r="D149" s="102" t="s">
        <v>28</v>
      </c>
      <c r="E149" s="104"/>
      <c r="F149" s="34" t="s">
        <v>18</v>
      </c>
      <c r="G149" s="35" t="s">
        <v>19</v>
      </c>
      <c r="H149" s="59"/>
      <c r="I149" s="101" t="s">
        <v>20</v>
      </c>
      <c r="J149" s="61"/>
      <c r="K149" s="31" t="s">
        <v>17</v>
      </c>
      <c r="L149" s="95" t="s">
        <v>34</v>
      </c>
      <c r="M149" s="33"/>
      <c r="N149" s="102" t="s">
        <v>28</v>
      </c>
      <c r="O149" s="104"/>
      <c r="P149" s="34" t="s">
        <v>18</v>
      </c>
      <c r="Q149" s="35" t="s">
        <v>19</v>
      </c>
      <c r="R149" s="59"/>
      <c r="S149" s="101" t="s">
        <v>20</v>
      </c>
      <c r="T149" s="61"/>
    </row>
    <row r="150" spans="1:20" x14ac:dyDescent="0.2">
      <c r="A150" s="113">
        <v>27</v>
      </c>
      <c r="B150" s="94"/>
      <c r="C150" s="37"/>
      <c r="D150" s="106" t="s">
        <v>37</v>
      </c>
      <c r="E150" s="38"/>
      <c r="F150" s="39"/>
      <c r="G150" s="36"/>
      <c r="H150" s="37"/>
      <c r="I150" s="103"/>
      <c r="J150" s="38"/>
      <c r="K150" s="113">
        <v>34</v>
      </c>
      <c r="L150" s="94"/>
      <c r="M150" s="37"/>
      <c r="N150" s="106" t="s">
        <v>37</v>
      </c>
      <c r="O150" s="38"/>
      <c r="P150" s="39"/>
      <c r="Q150" s="36"/>
      <c r="R150" s="37"/>
      <c r="S150" s="103"/>
      <c r="T150" s="38"/>
    </row>
    <row r="151" spans="1:20" x14ac:dyDescent="0.2">
      <c r="A151" s="40"/>
      <c r="B151" s="92" t="s">
        <v>38</v>
      </c>
      <c r="C151" s="9"/>
      <c r="D151" s="41"/>
      <c r="E151" s="44"/>
      <c r="F151" s="42"/>
      <c r="G151" s="11"/>
      <c r="H151" s="11"/>
      <c r="I151" s="43" t="s">
        <v>39</v>
      </c>
      <c r="J151" s="44"/>
      <c r="K151" s="40"/>
      <c r="L151" s="92" t="s">
        <v>38</v>
      </c>
      <c r="M151" s="9"/>
      <c r="N151" s="41"/>
      <c r="O151" s="44"/>
      <c r="P151" s="42"/>
      <c r="Q151" s="11"/>
      <c r="R151" s="11"/>
      <c r="S151" s="43" t="s">
        <v>39</v>
      </c>
      <c r="T151" s="44"/>
    </row>
    <row r="152" spans="1:20" x14ac:dyDescent="0.2">
      <c r="A152" s="45"/>
      <c r="B152" s="12"/>
      <c r="C152" s="12"/>
      <c r="D152" s="12"/>
      <c r="E152" s="44"/>
      <c r="F152" s="45"/>
      <c r="G152" s="12"/>
      <c r="H152" s="12"/>
      <c r="I152" s="12"/>
      <c r="J152" s="44"/>
      <c r="K152" s="45"/>
      <c r="L152" s="12"/>
      <c r="M152" s="12"/>
      <c r="N152" s="12"/>
      <c r="O152" s="44"/>
      <c r="P152" s="45"/>
      <c r="Q152" s="12"/>
      <c r="R152" s="12"/>
      <c r="S152" s="12"/>
      <c r="T152" s="44"/>
    </row>
    <row r="153" spans="1:20" x14ac:dyDescent="0.2">
      <c r="A153" s="88"/>
      <c r="B153" s="12"/>
      <c r="C153" s="12"/>
      <c r="D153" s="12"/>
      <c r="E153" s="44"/>
      <c r="F153" s="45"/>
      <c r="G153" s="12"/>
      <c r="H153" s="12"/>
      <c r="I153" s="12"/>
      <c r="J153" s="44"/>
      <c r="K153" s="88"/>
      <c r="L153" s="12"/>
      <c r="M153" s="12"/>
      <c r="N153" s="12"/>
      <c r="O153" s="44"/>
      <c r="P153" s="45"/>
      <c r="Q153" s="12"/>
      <c r="R153" s="12"/>
      <c r="S153" s="12"/>
      <c r="T153" s="44"/>
    </row>
    <row r="154" spans="1:20" x14ac:dyDescent="0.2">
      <c r="A154" s="45"/>
      <c r="B154" s="12"/>
      <c r="C154" s="12"/>
      <c r="D154" s="12"/>
      <c r="E154" s="44"/>
      <c r="F154" s="45"/>
      <c r="G154" s="12"/>
      <c r="H154" s="12"/>
      <c r="I154" s="12"/>
      <c r="J154" s="44"/>
      <c r="K154" s="45"/>
      <c r="L154" s="12"/>
      <c r="M154" s="12"/>
      <c r="N154" s="12"/>
      <c r="O154" s="44"/>
      <c r="P154" s="45"/>
      <c r="Q154" s="12"/>
      <c r="R154" s="12"/>
      <c r="S154" s="12"/>
      <c r="T154" s="44"/>
    </row>
    <row r="155" spans="1:20" x14ac:dyDescent="0.2">
      <c r="A155" s="45"/>
      <c r="B155" s="12"/>
      <c r="C155" s="12"/>
      <c r="D155" s="12"/>
      <c r="E155" s="44"/>
      <c r="F155" s="45"/>
      <c r="G155" s="12"/>
      <c r="H155" s="12"/>
      <c r="I155" s="12"/>
      <c r="J155" s="44"/>
      <c r="K155" s="45"/>
      <c r="L155" s="12"/>
      <c r="M155" s="12"/>
      <c r="N155" s="12"/>
      <c r="O155" s="44"/>
      <c r="P155" s="45"/>
      <c r="Q155" s="12"/>
      <c r="R155" s="12"/>
      <c r="S155" s="12"/>
      <c r="T155" s="44"/>
    </row>
    <row r="156" spans="1:20" x14ac:dyDescent="0.2">
      <c r="A156" s="45"/>
      <c r="B156" s="12"/>
      <c r="C156" s="12"/>
      <c r="D156" s="12"/>
      <c r="E156" s="44"/>
      <c r="F156" s="46" t="s">
        <v>23</v>
      </c>
      <c r="G156" s="47" t="s">
        <v>24</v>
      </c>
      <c r="H156" s="126"/>
      <c r="I156" s="48" t="s">
        <v>25</v>
      </c>
      <c r="J156" s="49" t="s">
        <v>26</v>
      </c>
      <c r="K156" s="45"/>
      <c r="L156" s="12"/>
      <c r="M156" s="12"/>
      <c r="N156" s="12"/>
      <c r="O156" s="44"/>
      <c r="P156" s="46" t="s">
        <v>23</v>
      </c>
      <c r="Q156" s="47" t="s">
        <v>24</v>
      </c>
      <c r="R156" s="126"/>
      <c r="S156" s="48" t="s">
        <v>25</v>
      </c>
      <c r="T156" s="49" t="s">
        <v>26</v>
      </c>
    </row>
    <row r="157" spans="1:20" ht="13.5" thickBot="1" x14ac:dyDescent="0.25">
      <c r="A157" s="50" t="s">
        <v>40</v>
      </c>
      <c r="B157" s="51"/>
      <c r="C157" s="51"/>
      <c r="D157" s="52"/>
      <c r="E157" s="53"/>
      <c r="F157" s="54"/>
      <c r="G157" s="55"/>
      <c r="H157" s="56"/>
      <c r="I157" s="98"/>
      <c r="J157" s="58"/>
      <c r="K157" s="50" t="s">
        <v>40</v>
      </c>
      <c r="L157" s="51"/>
      <c r="M157" s="51"/>
      <c r="N157" s="52"/>
      <c r="O157" s="53"/>
      <c r="P157" s="54"/>
      <c r="Q157" s="55"/>
      <c r="R157" s="56"/>
      <c r="S157" s="98"/>
      <c r="T157" s="58"/>
    </row>
    <row r="158" spans="1:20" ht="10.5" customHeight="1" x14ac:dyDescent="0.2">
      <c r="A158" s="31" t="s">
        <v>17</v>
      </c>
      <c r="B158" s="95" t="s">
        <v>34</v>
      </c>
      <c r="C158" s="33"/>
      <c r="D158" s="102" t="s">
        <v>28</v>
      </c>
      <c r="E158" s="104"/>
      <c r="F158" s="34" t="s">
        <v>18</v>
      </c>
      <c r="G158" s="35" t="s">
        <v>19</v>
      </c>
      <c r="H158" s="59"/>
      <c r="I158" s="101" t="s">
        <v>20</v>
      </c>
      <c r="J158" s="61"/>
      <c r="K158" s="31" t="s">
        <v>17</v>
      </c>
      <c r="L158" s="95" t="s">
        <v>34</v>
      </c>
      <c r="M158" s="33"/>
      <c r="N158" s="102" t="s">
        <v>28</v>
      </c>
      <c r="O158" s="104"/>
      <c r="P158" s="34" t="s">
        <v>18</v>
      </c>
      <c r="Q158" s="35" t="s">
        <v>19</v>
      </c>
      <c r="R158" s="59"/>
      <c r="S158" s="101" t="s">
        <v>20</v>
      </c>
      <c r="T158" s="61"/>
    </row>
    <row r="159" spans="1:20" x14ac:dyDescent="0.2">
      <c r="A159" s="113">
        <v>29</v>
      </c>
      <c r="B159" s="94"/>
      <c r="C159" s="37"/>
      <c r="D159" s="106" t="s">
        <v>37</v>
      </c>
      <c r="E159" s="38"/>
      <c r="F159" s="39"/>
      <c r="G159" s="36"/>
      <c r="H159" s="37"/>
      <c r="I159" s="103"/>
      <c r="J159" s="38"/>
      <c r="K159" s="113">
        <v>35</v>
      </c>
      <c r="L159" s="94"/>
      <c r="M159" s="37"/>
      <c r="N159" s="106" t="s">
        <v>37</v>
      </c>
      <c r="O159" s="38"/>
      <c r="P159" s="39"/>
      <c r="Q159" s="36"/>
      <c r="R159" s="37"/>
      <c r="S159" s="103"/>
      <c r="T159" s="38"/>
    </row>
    <row r="160" spans="1:20" x14ac:dyDescent="0.2">
      <c r="A160" s="40"/>
      <c r="B160" s="92" t="s">
        <v>38</v>
      </c>
      <c r="C160" s="9"/>
      <c r="D160" s="41"/>
      <c r="E160" s="44"/>
      <c r="F160" s="42"/>
      <c r="G160" s="11"/>
      <c r="H160" s="11"/>
      <c r="I160" s="43" t="s">
        <v>39</v>
      </c>
      <c r="J160" s="44"/>
      <c r="K160" s="40"/>
      <c r="L160" s="92" t="s">
        <v>38</v>
      </c>
      <c r="M160" s="9"/>
      <c r="N160" s="41"/>
      <c r="O160" s="44"/>
      <c r="P160" s="42"/>
      <c r="Q160" s="11"/>
      <c r="R160" s="11"/>
      <c r="S160" s="43" t="s">
        <v>39</v>
      </c>
      <c r="T160" s="44"/>
    </row>
    <row r="161" spans="1:20" x14ac:dyDescent="0.2">
      <c r="A161" s="45"/>
      <c r="B161" s="12"/>
      <c r="C161" s="12"/>
      <c r="D161" s="12"/>
      <c r="E161" s="44"/>
      <c r="F161" s="45"/>
      <c r="G161" s="12"/>
      <c r="H161" s="12"/>
      <c r="I161" s="12"/>
      <c r="J161" s="44"/>
      <c r="K161" s="45"/>
      <c r="L161" s="12"/>
      <c r="M161" s="12"/>
      <c r="N161" s="12"/>
      <c r="O161" s="44"/>
      <c r="P161" s="45"/>
      <c r="Q161" s="12"/>
      <c r="R161" s="12"/>
      <c r="S161" s="12"/>
      <c r="T161" s="44"/>
    </row>
    <row r="162" spans="1:20" x14ac:dyDescent="0.2">
      <c r="A162" s="88"/>
      <c r="B162" s="12"/>
      <c r="C162" s="12"/>
      <c r="D162" s="12"/>
      <c r="E162" s="44"/>
      <c r="F162" s="45"/>
      <c r="G162" s="12"/>
      <c r="H162" s="12"/>
      <c r="I162" s="12"/>
      <c r="J162" s="44"/>
      <c r="K162" s="88"/>
      <c r="L162" s="12"/>
      <c r="M162" s="12"/>
      <c r="N162" s="12"/>
      <c r="O162" s="44"/>
      <c r="P162" s="45"/>
      <c r="Q162" s="12"/>
      <c r="R162" s="12"/>
      <c r="S162" s="12"/>
      <c r="T162" s="44"/>
    </row>
    <row r="163" spans="1:20" x14ac:dyDescent="0.2">
      <c r="A163" s="45"/>
      <c r="B163" s="12"/>
      <c r="C163" s="12"/>
      <c r="D163" s="12"/>
      <c r="E163" s="44"/>
      <c r="F163" s="45"/>
      <c r="G163" s="12"/>
      <c r="H163" s="12"/>
      <c r="I163" s="12"/>
      <c r="J163" s="44"/>
      <c r="K163" s="45"/>
      <c r="L163" s="12"/>
      <c r="M163" s="12"/>
      <c r="N163" s="12"/>
      <c r="O163" s="44"/>
      <c r="P163" s="45"/>
      <c r="Q163" s="12"/>
      <c r="R163" s="12"/>
      <c r="S163" s="12"/>
      <c r="T163" s="44"/>
    </row>
    <row r="164" spans="1:20" x14ac:dyDescent="0.2">
      <c r="A164" s="45"/>
      <c r="B164" s="12"/>
      <c r="C164" s="12"/>
      <c r="D164" s="12"/>
      <c r="E164" s="44"/>
      <c r="F164" s="45"/>
      <c r="G164" s="12"/>
      <c r="H164" s="12"/>
      <c r="I164" s="12"/>
      <c r="J164" s="44"/>
      <c r="K164" s="45"/>
      <c r="L164" s="12"/>
      <c r="M164" s="12"/>
      <c r="N164" s="12"/>
      <c r="O164" s="44"/>
      <c r="P164" s="45"/>
      <c r="Q164" s="12"/>
      <c r="R164" s="12"/>
      <c r="S164" s="12"/>
      <c r="T164" s="44"/>
    </row>
    <row r="165" spans="1:20" x14ac:dyDescent="0.2">
      <c r="A165" s="45"/>
      <c r="B165" s="12"/>
      <c r="C165" s="12"/>
      <c r="D165" s="12"/>
      <c r="E165" s="44"/>
      <c r="F165" s="46" t="s">
        <v>23</v>
      </c>
      <c r="G165" s="47" t="s">
        <v>24</v>
      </c>
      <c r="H165" s="126"/>
      <c r="I165" s="48" t="s">
        <v>25</v>
      </c>
      <c r="J165" s="49" t="s">
        <v>26</v>
      </c>
      <c r="K165" s="45"/>
      <c r="L165" s="12"/>
      <c r="M165" s="12"/>
      <c r="N165" s="12"/>
      <c r="O165" s="44"/>
      <c r="P165" s="46" t="s">
        <v>23</v>
      </c>
      <c r="Q165" s="47" t="s">
        <v>24</v>
      </c>
      <c r="R165" s="126"/>
      <c r="S165" s="48" t="s">
        <v>25</v>
      </c>
      <c r="T165" s="49" t="s">
        <v>26</v>
      </c>
    </row>
    <row r="166" spans="1:20" ht="13.5" thickBot="1" x14ac:dyDescent="0.25">
      <c r="A166" s="50" t="s">
        <v>40</v>
      </c>
      <c r="B166" s="51"/>
      <c r="C166" s="51"/>
      <c r="D166" s="52"/>
      <c r="E166" s="53"/>
      <c r="F166" s="54"/>
      <c r="G166" s="55"/>
      <c r="H166" s="56"/>
      <c r="I166" s="98"/>
      <c r="J166" s="58"/>
      <c r="K166" s="50" t="s">
        <v>40</v>
      </c>
      <c r="L166" s="51"/>
      <c r="M166" s="51"/>
      <c r="N166" s="52"/>
      <c r="O166" s="53"/>
      <c r="P166" s="54"/>
      <c r="Q166" s="55"/>
      <c r="R166" s="56"/>
      <c r="S166" s="98"/>
      <c r="T166" s="58"/>
    </row>
    <row r="167" spans="1:20" ht="12.75" customHeight="1" x14ac:dyDescent="0.2">
      <c r="A167" s="31" t="s">
        <v>17</v>
      </c>
      <c r="B167" s="95" t="s">
        <v>34</v>
      </c>
      <c r="C167" s="33"/>
      <c r="D167" s="102" t="s">
        <v>28</v>
      </c>
      <c r="E167" s="104" t="s">
        <v>36</v>
      </c>
      <c r="F167" s="34" t="s">
        <v>18</v>
      </c>
      <c r="G167" s="35" t="s">
        <v>19</v>
      </c>
      <c r="H167" s="59"/>
      <c r="I167" s="101" t="s">
        <v>20</v>
      </c>
      <c r="J167" s="61"/>
      <c r="K167" s="31" t="s">
        <v>17</v>
      </c>
      <c r="L167" s="95" t="s">
        <v>34</v>
      </c>
      <c r="M167" s="33"/>
      <c r="N167" s="102" t="s">
        <v>28</v>
      </c>
      <c r="O167" s="104" t="s">
        <v>36</v>
      </c>
      <c r="P167" s="34" t="s">
        <v>18</v>
      </c>
      <c r="Q167" s="35" t="s">
        <v>19</v>
      </c>
      <c r="R167" s="59"/>
      <c r="S167" s="101" t="s">
        <v>20</v>
      </c>
      <c r="T167" s="61"/>
    </row>
    <row r="168" spans="1:20" x14ac:dyDescent="0.2">
      <c r="A168" s="113">
        <v>30</v>
      </c>
      <c r="B168" s="94"/>
      <c r="C168" s="37"/>
      <c r="D168" s="106" t="s">
        <v>37</v>
      </c>
      <c r="E168" s="38"/>
      <c r="F168" s="39"/>
      <c r="G168" s="36"/>
      <c r="H168" s="37"/>
      <c r="I168" s="103"/>
      <c r="J168" s="38"/>
      <c r="K168" s="113">
        <v>36</v>
      </c>
      <c r="L168" s="94"/>
      <c r="M168" s="37"/>
      <c r="N168" s="106" t="s">
        <v>37</v>
      </c>
      <c r="O168" s="38"/>
      <c r="P168" s="39"/>
      <c r="Q168" s="36"/>
      <c r="R168" s="37"/>
      <c r="S168" s="103"/>
      <c r="T168" s="38"/>
    </row>
    <row r="169" spans="1:20" x14ac:dyDescent="0.2">
      <c r="A169" s="40"/>
      <c r="B169" s="92"/>
      <c r="C169" s="9"/>
      <c r="D169" s="41"/>
      <c r="E169" s="44"/>
      <c r="F169" s="42"/>
      <c r="G169" s="11"/>
      <c r="H169" s="11"/>
      <c r="I169" s="43" t="s">
        <v>39</v>
      </c>
      <c r="J169" s="44"/>
      <c r="K169" s="40"/>
      <c r="L169" s="92" t="s">
        <v>38</v>
      </c>
      <c r="M169" s="9"/>
      <c r="N169" s="41"/>
      <c r="O169" s="44"/>
      <c r="P169" s="42"/>
      <c r="Q169" s="11"/>
      <c r="R169" s="11"/>
      <c r="S169" s="43" t="s">
        <v>39</v>
      </c>
      <c r="T169" s="44"/>
    </row>
    <row r="170" spans="1:20" x14ac:dyDescent="0.2">
      <c r="A170" s="45"/>
      <c r="B170" s="12"/>
      <c r="C170" s="12"/>
      <c r="D170" s="12"/>
      <c r="E170" s="44"/>
      <c r="F170" s="45"/>
      <c r="G170" s="12"/>
      <c r="H170" s="12"/>
      <c r="I170" s="12"/>
      <c r="J170" s="44"/>
      <c r="K170" s="45"/>
      <c r="L170" s="12"/>
      <c r="M170" s="12"/>
      <c r="N170" s="12"/>
      <c r="O170" s="44"/>
      <c r="P170" s="45"/>
      <c r="Q170" s="12"/>
      <c r="R170" s="12"/>
      <c r="S170" s="12"/>
      <c r="T170" s="44"/>
    </row>
    <row r="171" spans="1:20" x14ac:dyDescent="0.2">
      <c r="A171" s="88"/>
      <c r="B171" s="12"/>
      <c r="C171" s="12"/>
      <c r="D171" s="12"/>
      <c r="E171" s="44"/>
      <c r="F171" s="45"/>
      <c r="G171" s="12"/>
      <c r="H171" s="12"/>
      <c r="I171" s="12"/>
      <c r="J171" s="44"/>
      <c r="K171" s="88"/>
      <c r="L171" s="12"/>
      <c r="M171" s="12"/>
      <c r="N171" s="12"/>
      <c r="O171" s="44"/>
      <c r="P171" s="45"/>
      <c r="Q171" s="12"/>
      <c r="R171" s="12"/>
      <c r="S171" s="12"/>
      <c r="T171" s="44"/>
    </row>
    <row r="172" spans="1:20" x14ac:dyDescent="0.2">
      <c r="A172" s="45"/>
      <c r="B172" s="12"/>
      <c r="C172" s="12"/>
      <c r="D172" s="12"/>
      <c r="E172" s="44"/>
      <c r="F172" s="45"/>
      <c r="G172" s="12"/>
      <c r="H172" s="12"/>
      <c r="I172" s="12"/>
      <c r="J172" s="44"/>
      <c r="K172" s="45"/>
      <c r="L172" s="12"/>
      <c r="M172" s="12"/>
      <c r="N172" s="12"/>
      <c r="O172" s="44"/>
      <c r="P172" s="45"/>
      <c r="Q172" s="12"/>
      <c r="R172" s="12"/>
      <c r="S172" s="12"/>
      <c r="T172" s="44"/>
    </row>
    <row r="173" spans="1:20" x14ac:dyDescent="0.2">
      <c r="A173" s="45"/>
      <c r="B173" s="12"/>
      <c r="C173" s="12"/>
      <c r="D173" s="12"/>
      <c r="E173" s="44"/>
      <c r="F173" s="45"/>
      <c r="G173" s="12"/>
      <c r="H173" s="12"/>
      <c r="I173" s="12"/>
      <c r="J173" s="44"/>
      <c r="K173" s="45"/>
      <c r="L173" s="12"/>
      <c r="M173" s="12"/>
      <c r="N173" s="12"/>
      <c r="O173" s="44"/>
      <c r="P173" s="45"/>
      <c r="Q173" s="12"/>
      <c r="R173" s="12"/>
      <c r="S173" s="12"/>
      <c r="T173" s="44"/>
    </row>
    <row r="174" spans="1:20" x14ac:dyDescent="0.2">
      <c r="A174" s="45"/>
      <c r="B174" s="12"/>
      <c r="C174" s="12"/>
      <c r="D174" s="12"/>
      <c r="E174" s="44"/>
      <c r="F174" s="46" t="s">
        <v>23</v>
      </c>
      <c r="G174" s="47" t="s">
        <v>24</v>
      </c>
      <c r="H174" s="126"/>
      <c r="I174" s="48" t="s">
        <v>25</v>
      </c>
      <c r="J174" s="49" t="s">
        <v>26</v>
      </c>
      <c r="K174" s="45"/>
      <c r="L174" s="12"/>
      <c r="M174" s="12"/>
      <c r="N174" s="12"/>
      <c r="O174" s="44"/>
      <c r="P174" s="46" t="s">
        <v>23</v>
      </c>
      <c r="Q174" s="47" t="s">
        <v>24</v>
      </c>
      <c r="R174" s="126"/>
      <c r="S174" s="48" t="s">
        <v>25</v>
      </c>
      <c r="T174" s="49" t="s">
        <v>26</v>
      </c>
    </row>
    <row r="175" spans="1:20" ht="13.5" thickBot="1" x14ac:dyDescent="0.25">
      <c r="A175" s="50" t="s">
        <v>40</v>
      </c>
      <c r="B175" s="51"/>
      <c r="C175" s="51"/>
      <c r="D175" s="52"/>
      <c r="E175" s="53"/>
      <c r="F175" s="54"/>
      <c r="G175" s="55"/>
      <c r="H175" s="56"/>
      <c r="I175" s="99"/>
      <c r="J175" s="58"/>
      <c r="K175" s="50" t="s">
        <v>40</v>
      </c>
      <c r="L175" s="51"/>
      <c r="M175" s="51"/>
      <c r="N175" s="52"/>
      <c r="O175" s="53"/>
      <c r="P175" s="54"/>
      <c r="Q175" s="55"/>
      <c r="R175" s="56"/>
      <c r="S175" s="99"/>
      <c r="T175" s="58"/>
    </row>
  </sheetData>
  <mergeCells count="12">
    <mergeCell ref="C121:D121"/>
    <mergeCell ref="G121:H121"/>
    <mergeCell ref="M121:N121"/>
    <mergeCell ref="Q121:R121"/>
    <mergeCell ref="C5:D5"/>
    <mergeCell ref="G5:H5"/>
    <mergeCell ref="M5:N5"/>
    <mergeCell ref="Q5:R5"/>
    <mergeCell ref="C63:D63"/>
    <mergeCell ref="G63:H63"/>
    <mergeCell ref="M63:N63"/>
    <mergeCell ref="Q63:R63"/>
  </mergeCells>
  <conditionalFormatting sqref="B5:D5 F5:H5 L5:N5 P5:R5">
    <cfRule type="cellIs" dxfId="52" priority="12" operator="equal">
      <formula>0</formula>
    </cfRule>
  </conditionalFormatting>
  <conditionalFormatting sqref="G63:H63">
    <cfRule type="cellIs" dxfId="51" priority="8" operator="equal">
      <formula>0</formula>
    </cfRule>
  </conditionalFormatting>
  <conditionalFormatting sqref="B63:D63 F63:H63">
    <cfRule type="cellIs" dxfId="50" priority="7" operator="equal">
      <formula>0</formula>
    </cfRule>
  </conditionalFormatting>
  <conditionalFormatting sqref="Q63:R63">
    <cfRule type="cellIs" dxfId="49" priority="6" operator="equal">
      <formula>0</formula>
    </cfRule>
  </conditionalFormatting>
  <conditionalFormatting sqref="L63:N63 P63:R63">
    <cfRule type="cellIs" dxfId="48" priority="5" operator="equal">
      <formula>0</formula>
    </cfRule>
  </conditionalFormatting>
  <conditionalFormatting sqref="G121:H121">
    <cfRule type="cellIs" dxfId="47" priority="4" operator="equal">
      <formula>0</formula>
    </cfRule>
  </conditionalFormatting>
  <conditionalFormatting sqref="B121:D121 F121:H121">
    <cfRule type="cellIs" dxfId="46" priority="3" operator="equal">
      <formula>0</formula>
    </cfRule>
  </conditionalFormatting>
  <conditionalFormatting sqref="Q121:R121">
    <cfRule type="cellIs" dxfId="45" priority="2" operator="equal">
      <formula>0</formula>
    </cfRule>
  </conditionalFormatting>
  <conditionalFormatting sqref="L121:N121 P121:R121">
    <cfRule type="cellIs" dxfId="44" priority="1" operator="equal">
      <formula>0</formula>
    </cfRule>
  </conditionalFormatting>
  <printOptions horizontalCentered="1"/>
  <pageMargins left="0.75" right="0.25" top="0.41" bottom="0.37" header="0.34" footer="0.17"/>
  <pageSetup orientation="portrait" horizontalDpi="180" verticalDpi="180" r:id="rId1"/>
  <headerFooter alignWithMargins="0">
    <oddFooter>&amp;L        MHI&amp;C10/15/2013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view="pageLayout" zoomScale="90" zoomScaleNormal="100" zoomScalePageLayoutView="90" workbookViewId="0">
      <selection activeCell="B168" sqref="B168"/>
    </sheetView>
  </sheetViews>
  <sheetFormatPr defaultColWidth="9.140625" defaultRowHeight="12" x14ac:dyDescent="0.15"/>
  <cols>
    <col min="1" max="1" width="11.5703125" style="15" customWidth="1"/>
    <col min="2" max="2" width="16" style="15" customWidth="1"/>
    <col min="3" max="3" width="14.7109375" style="15" customWidth="1"/>
    <col min="4" max="5" width="18.7109375" style="15" customWidth="1"/>
    <col min="6" max="6" width="16" style="15" customWidth="1"/>
    <col min="7" max="8" width="18.7109375" style="15" customWidth="1"/>
    <col min="9" max="16384" width="9.140625" style="15"/>
  </cols>
  <sheetData>
    <row r="1" spans="1:12" ht="16.5" customHeight="1" x14ac:dyDescent="0.2">
      <c r="A1" s="127"/>
      <c r="B1" s="128" t="s">
        <v>41</v>
      </c>
      <c r="C1" s="23"/>
      <c r="D1" s="23"/>
      <c r="E1" s="21"/>
      <c r="F1" s="25" t="s">
        <v>42</v>
      </c>
      <c r="G1" s="14"/>
      <c r="H1" s="14"/>
      <c r="I1" s="126"/>
    </row>
    <row r="2" spans="1:12" ht="16.5" customHeight="1" x14ac:dyDescent="0.2">
      <c r="A2" s="129"/>
      <c r="B2" s="128" t="s">
        <v>43</v>
      </c>
      <c r="C2" s="23"/>
      <c r="D2" s="23"/>
      <c r="E2" s="21"/>
      <c r="F2" s="25" t="s">
        <v>44</v>
      </c>
      <c r="G2" s="14"/>
      <c r="H2" s="14"/>
      <c r="I2" s="126"/>
    </row>
    <row r="3" spans="1:12" ht="16.5" customHeight="1" x14ac:dyDescent="0.2">
      <c r="A3" s="127"/>
      <c r="B3" s="127" t="s">
        <v>45</v>
      </c>
      <c r="C3" s="23"/>
      <c r="D3" s="23"/>
      <c r="E3" s="21"/>
      <c r="F3" s="25" t="s">
        <v>46</v>
      </c>
      <c r="G3" s="14"/>
      <c r="H3" s="14"/>
      <c r="I3" s="126"/>
    </row>
    <row r="4" spans="1:12" ht="16.5" customHeight="1" x14ac:dyDescent="0.2">
      <c r="A4" s="127" t="s">
        <v>47</v>
      </c>
      <c r="B4" s="127"/>
      <c r="C4" s="23"/>
      <c r="D4" s="24"/>
      <c r="E4" s="21"/>
      <c r="F4" s="25" t="s">
        <v>48</v>
      </c>
      <c r="G4" s="14"/>
      <c r="H4" s="14"/>
      <c r="I4" s="126"/>
    </row>
    <row r="5" spans="1:12" ht="16.5" customHeight="1" x14ac:dyDescent="0.2">
      <c r="A5" s="127" t="s">
        <v>49</v>
      </c>
      <c r="B5" s="130"/>
      <c r="C5" s="23"/>
      <c r="D5" s="24"/>
      <c r="E5" s="21"/>
      <c r="F5" s="25" t="s">
        <v>50</v>
      </c>
      <c r="G5" s="14"/>
      <c r="H5" s="14"/>
      <c r="I5" s="126"/>
    </row>
    <row r="7" spans="1:12" ht="60" customHeight="1" x14ac:dyDescent="0.2">
      <c r="A7" s="62" t="s">
        <v>51</v>
      </c>
      <c r="B7" s="16" t="s">
        <v>52</v>
      </c>
      <c r="C7" s="16" t="s">
        <v>53</v>
      </c>
      <c r="D7" s="16" t="s">
        <v>54</v>
      </c>
      <c r="E7" s="16" t="s">
        <v>55</v>
      </c>
      <c r="F7" s="16" t="s">
        <v>56</v>
      </c>
      <c r="G7" s="16" t="s">
        <v>57</v>
      </c>
      <c r="H7" s="16" t="s">
        <v>58</v>
      </c>
      <c r="I7" s="126"/>
    </row>
    <row r="8" spans="1:12" ht="24.95" customHeight="1" x14ac:dyDescent="0.15">
      <c r="A8" s="17"/>
      <c r="B8" s="17"/>
      <c r="C8" s="17"/>
      <c r="D8" s="18" t="s">
        <v>59</v>
      </c>
      <c r="E8" s="18" t="s">
        <v>59</v>
      </c>
      <c r="F8" s="17"/>
      <c r="G8" s="18" t="s">
        <v>60</v>
      </c>
      <c r="H8" s="18" t="s">
        <v>61</v>
      </c>
    </row>
    <row r="9" spans="1:12" ht="24.95" customHeight="1" x14ac:dyDescent="0.15">
      <c r="A9" s="19"/>
      <c r="B9" s="19"/>
      <c r="C9" s="19"/>
      <c r="D9" s="20" t="s">
        <v>62</v>
      </c>
      <c r="E9" s="20" t="s">
        <v>62</v>
      </c>
      <c r="F9" s="19"/>
      <c r="G9" s="20" t="s">
        <v>63</v>
      </c>
      <c r="H9" s="20" t="s">
        <v>64</v>
      </c>
      <c r="K9" s="15" t="s">
        <v>117</v>
      </c>
    </row>
    <row r="10" spans="1:12" ht="24.95" customHeight="1" x14ac:dyDescent="0.15">
      <c r="A10" s="17"/>
      <c r="B10" s="17"/>
      <c r="C10" s="17"/>
      <c r="D10" s="18" t="s">
        <v>59</v>
      </c>
      <c r="E10" s="18" t="s">
        <v>59</v>
      </c>
      <c r="F10" s="17"/>
      <c r="G10" s="18" t="s">
        <v>60</v>
      </c>
      <c r="H10" s="18" t="s">
        <v>61</v>
      </c>
    </row>
    <row r="11" spans="1:12" ht="24.95" customHeight="1" x14ac:dyDescent="0.15">
      <c r="A11" s="19"/>
      <c r="B11" s="19"/>
      <c r="C11" s="19"/>
      <c r="D11" s="20" t="s">
        <v>62</v>
      </c>
      <c r="E11" s="20" t="s">
        <v>62</v>
      </c>
      <c r="F11" s="19"/>
      <c r="G11" s="20" t="s">
        <v>63</v>
      </c>
      <c r="H11" s="20" t="s">
        <v>64</v>
      </c>
    </row>
    <row r="12" spans="1:12" ht="24.95" customHeight="1" x14ac:dyDescent="0.15">
      <c r="A12" s="17"/>
      <c r="B12" s="17"/>
      <c r="C12" s="17"/>
      <c r="D12" s="18" t="s">
        <v>59</v>
      </c>
      <c r="E12" s="18" t="s">
        <v>59</v>
      </c>
      <c r="F12" s="17"/>
      <c r="G12" s="18" t="s">
        <v>60</v>
      </c>
      <c r="H12" s="18" t="s">
        <v>61</v>
      </c>
    </row>
    <row r="13" spans="1:12" ht="24.95" customHeight="1" x14ac:dyDescent="0.15">
      <c r="A13" s="19"/>
      <c r="B13" s="19"/>
      <c r="C13" s="19"/>
      <c r="D13" s="20" t="s">
        <v>62</v>
      </c>
      <c r="E13" s="20" t="s">
        <v>62</v>
      </c>
      <c r="F13" s="19"/>
      <c r="G13" s="20" t="s">
        <v>63</v>
      </c>
      <c r="H13" s="20" t="s">
        <v>64</v>
      </c>
      <c r="L13" s="15" t="s">
        <v>110</v>
      </c>
    </row>
    <row r="14" spans="1:12" ht="24.95" customHeight="1" x14ac:dyDescent="0.15">
      <c r="A14" s="17"/>
      <c r="B14" s="17"/>
      <c r="C14" s="17"/>
      <c r="D14" s="18" t="s">
        <v>59</v>
      </c>
      <c r="E14" s="18" t="s">
        <v>59</v>
      </c>
      <c r="F14" s="17"/>
      <c r="G14" s="18" t="s">
        <v>60</v>
      </c>
      <c r="H14" s="18" t="s">
        <v>61</v>
      </c>
    </row>
    <row r="15" spans="1:12" ht="24.95" customHeight="1" x14ac:dyDescent="0.15">
      <c r="A15" s="19"/>
      <c r="B15" s="19"/>
      <c r="C15" s="19"/>
      <c r="D15" s="20" t="s">
        <v>62</v>
      </c>
      <c r="E15" s="20" t="s">
        <v>62</v>
      </c>
      <c r="F15" s="19"/>
      <c r="G15" s="20" t="s">
        <v>63</v>
      </c>
      <c r="H15" s="20" t="s">
        <v>64</v>
      </c>
    </row>
    <row r="16" spans="1:12" ht="24.95" customHeight="1" x14ac:dyDescent="0.15">
      <c r="A16" s="17"/>
      <c r="B16" s="17"/>
      <c r="C16" s="17"/>
      <c r="D16" s="18" t="s">
        <v>59</v>
      </c>
      <c r="E16" s="18" t="s">
        <v>59</v>
      </c>
      <c r="F16" s="17"/>
      <c r="G16" s="18" t="s">
        <v>60</v>
      </c>
      <c r="H16" s="18" t="s">
        <v>61</v>
      </c>
    </row>
    <row r="17" spans="1:12" ht="24.95" customHeight="1" x14ac:dyDescent="0.15">
      <c r="A17" s="19"/>
      <c r="B17" s="19"/>
      <c r="C17" s="19"/>
      <c r="D17" s="20" t="s">
        <v>62</v>
      </c>
      <c r="E17" s="20" t="s">
        <v>62</v>
      </c>
      <c r="F17" s="19"/>
      <c r="G17" s="20" t="s">
        <v>63</v>
      </c>
      <c r="H17" s="20" t="s">
        <v>64</v>
      </c>
    </row>
    <row r="18" spans="1:12" ht="24.95" customHeight="1" x14ac:dyDescent="0.15">
      <c r="A18" s="17"/>
      <c r="B18" s="17"/>
      <c r="C18" s="17"/>
      <c r="D18" s="18" t="s">
        <v>59</v>
      </c>
      <c r="E18" s="18" t="s">
        <v>59</v>
      </c>
      <c r="F18" s="17"/>
      <c r="G18" s="18" t="s">
        <v>60</v>
      </c>
      <c r="H18" s="18" t="s">
        <v>61</v>
      </c>
      <c r="K18" s="15" t="s">
        <v>112</v>
      </c>
    </row>
    <row r="19" spans="1:12" ht="24.95" customHeight="1" x14ac:dyDescent="0.15">
      <c r="A19" s="19"/>
      <c r="B19" s="19"/>
      <c r="C19" s="19"/>
      <c r="D19" s="20" t="s">
        <v>62</v>
      </c>
      <c r="E19" s="20" t="s">
        <v>62</v>
      </c>
      <c r="F19" s="19"/>
      <c r="G19" s="20" t="s">
        <v>63</v>
      </c>
      <c r="H19" s="20" t="s">
        <v>64</v>
      </c>
    </row>
    <row r="20" spans="1:12" ht="24.95" customHeight="1" x14ac:dyDescent="0.15">
      <c r="A20" s="17"/>
      <c r="B20" s="17"/>
      <c r="C20" s="17"/>
      <c r="D20" s="18" t="s">
        <v>59</v>
      </c>
      <c r="E20" s="18" t="s">
        <v>59</v>
      </c>
      <c r="F20" s="17"/>
      <c r="G20" s="18" t="s">
        <v>60</v>
      </c>
      <c r="H20" s="18" t="s">
        <v>61</v>
      </c>
    </row>
    <row r="21" spans="1:12" ht="24.95" customHeight="1" x14ac:dyDescent="0.15">
      <c r="A21" s="19"/>
      <c r="B21" s="19"/>
      <c r="C21" s="19"/>
      <c r="D21" s="20" t="s">
        <v>62</v>
      </c>
      <c r="E21" s="20" t="s">
        <v>62</v>
      </c>
      <c r="F21" s="19"/>
      <c r="G21" s="20" t="s">
        <v>63</v>
      </c>
      <c r="H21" s="20" t="s">
        <v>64</v>
      </c>
    </row>
    <row r="22" spans="1:12" ht="24.95" customHeight="1" x14ac:dyDescent="0.15">
      <c r="A22" s="17"/>
      <c r="B22" s="17"/>
      <c r="C22" s="17"/>
      <c r="D22" s="18" t="s">
        <v>59</v>
      </c>
      <c r="E22" s="18" t="s">
        <v>59</v>
      </c>
      <c r="F22" s="17"/>
      <c r="G22" s="18" t="s">
        <v>60</v>
      </c>
      <c r="H22" s="18" t="s">
        <v>61</v>
      </c>
      <c r="L22" s="15" t="s">
        <v>110</v>
      </c>
    </row>
    <row r="23" spans="1:12" ht="24.95" customHeight="1" x14ac:dyDescent="0.15">
      <c r="A23" s="19"/>
      <c r="B23" s="19"/>
      <c r="C23" s="19"/>
      <c r="D23" s="20" t="s">
        <v>62</v>
      </c>
      <c r="E23" s="20" t="s">
        <v>62</v>
      </c>
      <c r="F23" s="19"/>
      <c r="G23" s="20" t="s">
        <v>63</v>
      </c>
      <c r="H23" s="20" t="s">
        <v>64</v>
      </c>
    </row>
    <row r="27" spans="1:12" x14ac:dyDescent="0.15">
      <c r="K27" s="15" t="s">
        <v>118</v>
      </c>
    </row>
    <row r="31" spans="1:12" x14ac:dyDescent="0.15">
      <c r="L31" s="15" t="s">
        <v>110</v>
      </c>
    </row>
    <row r="36" spans="11:12" x14ac:dyDescent="0.15">
      <c r="K36" s="15" t="s">
        <v>119</v>
      </c>
    </row>
    <row r="40" spans="11:12" x14ac:dyDescent="0.15">
      <c r="L40" s="15" t="s">
        <v>110</v>
      </c>
    </row>
    <row r="45" spans="11:12" x14ac:dyDescent="0.15">
      <c r="K45" s="15" t="s">
        <v>120</v>
      </c>
    </row>
    <row r="49" spans="11:12" x14ac:dyDescent="0.15">
      <c r="L49" s="15" t="s">
        <v>110</v>
      </c>
    </row>
    <row r="54" spans="11:12" x14ac:dyDescent="0.15">
      <c r="K54" s="15" t="s">
        <v>121</v>
      </c>
    </row>
    <row r="58" spans="11:12" x14ac:dyDescent="0.15">
      <c r="L58" s="15" t="s">
        <v>110</v>
      </c>
    </row>
    <row r="69" spans="11:12" x14ac:dyDescent="0.15">
      <c r="K69" s="15" t="s">
        <v>127</v>
      </c>
    </row>
    <row r="73" spans="11:12" x14ac:dyDescent="0.15">
      <c r="L73" s="15" t="s">
        <v>110</v>
      </c>
    </row>
    <row r="78" spans="11:12" x14ac:dyDescent="0.15">
      <c r="K78" s="15" t="s">
        <v>128</v>
      </c>
    </row>
    <row r="82" spans="11:12" x14ac:dyDescent="0.15">
      <c r="L82" s="15" t="s">
        <v>110</v>
      </c>
    </row>
    <row r="87" spans="11:12" x14ac:dyDescent="0.15">
      <c r="K87" s="15" t="s">
        <v>129</v>
      </c>
    </row>
    <row r="91" spans="11:12" x14ac:dyDescent="0.15">
      <c r="L91" s="15" t="s">
        <v>110</v>
      </c>
    </row>
    <row r="96" spans="11:12" x14ac:dyDescent="0.15">
      <c r="K96" s="15" t="s">
        <v>130</v>
      </c>
    </row>
    <row r="100" spans="11:12" x14ac:dyDescent="0.15">
      <c r="L100" s="15" t="s">
        <v>110</v>
      </c>
    </row>
    <row r="105" spans="11:12" x14ac:dyDescent="0.15">
      <c r="K105" s="15" t="s">
        <v>131</v>
      </c>
    </row>
    <row r="109" spans="11:12" x14ac:dyDescent="0.15">
      <c r="L109" s="15" t="s">
        <v>110</v>
      </c>
    </row>
    <row r="114" spans="11:12" x14ac:dyDescent="0.15">
      <c r="K114" s="15" t="s">
        <v>132</v>
      </c>
    </row>
    <row r="118" spans="11:12" x14ac:dyDescent="0.15">
      <c r="L118" s="15" t="s">
        <v>110</v>
      </c>
    </row>
  </sheetData>
  <phoneticPr fontId="0" type="noConversion"/>
  <printOptions horizontalCentered="1" verticalCentered="1"/>
  <pageMargins left="0.2" right="0.22" top="0.35" bottom="0.31" header="0.31" footer="0.2"/>
  <pageSetup orientation="landscape" horizontalDpi="300" verticalDpi="300" r:id="rId1"/>
  <headerFooter alignWithMargins="0">
    <oddHeader xml:space="preserve">&amp;CAIRCRAFT MAINTENANCE UPDATE REPORT&amp;R&amp;8REPORT Date _______________________
</oddHeader>
    <oddFooter xml:space="preserve">&amp;C2/25/2004&amp;RReport Submitted By_________________________    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zoomScale="90" zoomScaleNormal="90" workbookViewId="0">
      <selection activeCell="A87" sqref="A87"/>
    </sheetView>
  </sheetViews>
  <sheetFormatPr defaultRowHeight="12.75" x14ac:dyDescent="0.2"/>
  <cols>
    <col min="1" max="1" width="26.7109375" style="2" customWidth="1"/>
    <col min="2" max="2" width="13.140625" style="2" customWidth="1"/>
    <col min="3" max="3" width="31.7109375" style="13" customWidth="1"/>
    <col min="4" max="4" width="7.5703125" customWidth="1"/>
    <col min="5" max="5" width="13.140625" style="1" customWidth="1"/>
    <col min="6" max="7" width="10.7109375" style="1" customWidth="1"/>
    <col min="8" max="8" width="10" customWidth="1"/>
  </cols>
  <sheetData>
    <row r="1" spans="1:12" ht="30.75" customHeight="1" thickBot="1" x14ac:dyDescent="0.45">
      <c r="A1" s="82" t="s">
        <v>65</v>
      </c>
      <c r="B1" s="22"/>
      <c r="C1" s="83">
        <f>WO!$E$10</f>
        <v>0</v>
      </c>
      <c r="D1" s="218" t="s">
        <v>66</v>
      </c>
      <c r="E1" s="219"/>
      <c r="F1" s="220">
        <f>WO!$E$4</f>
        <v>0</v>
      </c>
      <c r="G1" s="221"/>
      <c r="H1" s="126"/>
    </row>
    <row r="3" spans="1:12" ht="27" customHeight="1" x14ac:dyDescent="0.2">
      <c r="A3" s="7" t="s">
        <v>54</v>
      </c>
      <c r="B3" s="3" t="s">
        <v>67</v>
      </c>
      <c r="C3" s="3" t="s">
        <v>68</v>
      </c>
      <c r="D3" s="3" t="s">
        <v>69</v>
      </c>
      <c r="E3" s="4" t="s">
        <v>14</v>
      </c>
      <c r="F3" s="4" t="s">
        <v>70</v>
      </c>
      <c r="G3" s="4" t="s">
        <v>71</v>
      </c>
      <c r="H3" s="3" t="s">
        <v>72</v>
      </c>
    </row>
    <row r="4" spans="1:12" ht="30.75" customHeight="1" x14ac:dyDescent="0.2">
      <c r="A4" s="5"/>
      <c r="B4" s="5"/>
      <c r="C4" s="5"/>
      <c r="D4" s="5"/>
      <c r="E4" s="5"/>
      <c r="F4" s="6"/>
      <c r="G4" s="6"/>
      <c r="H4" s="5"/>
    </row>
    <row r="5" spans="1:12" ht="30.75" customHeight="1" x14ac:dyDescent="0.2">
      <c r="A5" s="5"/>
      <c r="B5" s="5"/>
      <c r="C5" s="5"/>
      <c r="D5" s="5"/>
      <c r="E5" s="5"/>
      <c r="F5" s="6"/>
      <c r="G5" s="6"/>
      <c r="H5" s="5"/>
    </row>
    <row r="6" spans="1:12" ht="30.75" customHeight="1" x14ac:dyDescent="0.2">
      <c r="A6" s="5"/>
      <c r="B6" s="5"/>
      <c r="C6" s="5"/>
      <c r="D6" s="5"/>
      <c r="E6" s="5"/>
      <c r="F6" s="6"/>
      <c r="G6" s="6"/>
      <c r="H6" s="5"/>
    </row>
    <row r="7" spans="1:12" ht="30.75" customHeight="1" x14ac:dyDescent="0.2">
      <c r="A7" s="5"/>
      <c r="B7" s="5"/>
      <c r="C7" s="5"/>
      <c r="D7" s="5"/>
      <c r="E7" s="5"/>
      <c r="F7" s="6"/>
      <c r="G7" s="6"/>
      <c r="H7" s="5"/>
    </row>
    <row r="8" spans="1:12" ht="30.75" customHeight="1" x14ac:dyDescent="0.2">
      <c r="A8" s="5"/>
      <c r="B8" s="5"/>
      <c r="C8" s="5"/>
      <c r="D8" s="5"/>
      <c r="E8" s="5"/>
      <c r="F8" s="6"/>
      <c r="G8" s="6"/>
      <c r="H8" s="5"/>
    </row>
    <row r="9" spans="1:12" ht="30.75" customHeight="1" x14ac:dyDescent="0.2">
      <c r="A9" s="5" t="s">
        <v>109</v>
      </c>
      <c r="B9" s="5"/>
      <c r="C9" s="5"/>
      <c r="D9" s="5"/>
      <c r="E9" s="5"/>
      <c r="F9" s="6"/>
      <c r="G9" s="6"/>
      <c r="H9" s="5"/>
      <c r="K9" t="s">
        <v>117</v>
      </c>
    </row>
    <row r="10" spans="1:12" ht="30.75" customHeight="1" x14ac:dyDescent="0.2">
      <c r="A10" s="5"/>
      <c r="B10" s="5"/>
      <c r="C10" s="5"/>
      <c r="D10" s="5"/>
      <c r="E10" s="5"/>
      <c r="F10" s="6"/>
      <c r="G10" s="6"/>
      <c r="H10" s="5"/>
    </row>
    <row r="11" spans="1:12" ht="30.75" customHeight="1" x14ac:dyDescent="0.2">
      <c r="A11" s="5"/>
      <c r="B11" s="5"/>
      <c r="C11" s="5"/>
      <c r="D11" s="5"/>
      <c r="E11" s="5"/>
      <c r="F11" s="6"/>
      <c r="G11" s="6"/>
      <c r="H11" s="5"/>
    </row>
    <row r="12" spans="1:12" ht="30.75" customHeight="1" x14ac:dyDescent="0.2">
      <c r="A12" s="5"/>
      <c r="B12" s="5"/>
      <c r="C12" s="5"/>
      <c r="D12" s="5"/>
      <c r="E12" s="5"/>
      <c r="F12" s="6"/>
      <c r="G12" s="6"/>
      <c r="H12" s="5"/>
    </row>
    <row r="13" spans="1:12" ht="30.75" customHeight="1" x14ac:dyDescent="0.2">
      <c r="A13" s="5"/>
      <c r="B13" s="5" t="s">
        <v>110</v>
      </c>
      <c r="C13" s="5"/>
      <c r="D13" s="5"/>
      <c r="E13" s="5"/>
      <c r="F13" s="6"/>
      <c r="G13" s="6"/>
      <c r="H13" s="5"/>
      <c r="L13" s="126" t="s">
        <v>110</v>
      </c>
    </row>
    <row r="14" spans="1:12" ht="30.75" customHeight="1" x14ac:dyDescent="0.2">
      <c r="A14" s="5"/>
      <c r="B14" s="5"/>
      <c r="C14" s="5"/>
      <c r="D14" s="5"/>
      <c r="E14" s="5"/>
      <c r="F14" s="6"/>
      <c r="G14" s="6"/>
      <c r="H14" s="5"/>
    </row>
    <row r="15" spans="1:12" ht="30.75" customHeight="1" x14ac:dyDescent="0.2">
      <c r="A15" s="5"/>
      <c r="B15" s="5"/>
      <c r="C15" s="5"/>
      <c r="D15" s="5"/>
      <c r="E15" s="5"/>
      <c r="F15" s="6"/>
      <c r="G15" s="6"/>
      <c r="H15" s="5"/>
    </row>
    <row r="16" spans="1:12" ht="30.75" customHeight="1" x14ac:dyDescent="0.2">
      <c r="A16" s="5"/>
      <c r="B16" s="5"/>
      <c r="C16" s="5"/>
      <c r="D16" s="5"/>
      <c r="E16" s="5"/>
      <c r="F16" s="6"/>
      <c r="G16" s="6"/>
      <c r="H16" s="5"/>
    </row>
    <row r="17" spans="1:12" ht="30.75" customHeight="1" x14ac:dyDescent="0.2">
      <c r="A17" s="5"/>
      <c r="B17" s="5"/>
      <c r="C17" s="5"/>
      <c r="D17" s="5"/>
      <c r="E17" s="5"/>
      <c r="F17" s="6"/>
      <c r="G17" s="6"/>
      <c r="H17" s="5"/>
    </row>
    <row r="18" spans="1:12" ht="30.75" customHeight="1" x14ac:dyDescent="0.2">
      <c r="A18" s="5" t="s">
        <v>113</v>
      </c>
      <c r="B18" s="5"/>
      <c r="C18" s="5"/>
      <c r="D18" s="5"/>
      <c r="E18" s="5"/>
      <c r="F18" s="6"/>
      <c r="G18" s="6"/>
      <c r="H18" s="5"/>
      <c r="K18" t="s">
        <v>112</v>
      </c>
    </row>
    <row r="22" spans="1:12" x14ac:dyDescent="0.2">
      <c r="B22" s="2" t="s">
        <v>110</v>
      </c>
      <c r="L22" s="126" t="s">
        <v>110</v>
      </c>
    </row>
    <row r="27" spans="1:12" x14ac:dyDescent="0.2">
      <c r="A27" s="2" t="s">
        <v>114</v>
      </c>
      <c r="K27" t="s">
        <v>118</v>
      </c>
    </row>
    <row r="31" spans="1:12" x14ac:dyDescent="0.2">
      <c r="B31" s="2" t="s">
        <v>110</v>
      </c>
      <c r="L31" s="126" t="s">
        <v>110</v>
      </c>
    </row>
    <row r="36" spans="1:12" x14ac:dyDescent="0.2">
      <c r="A36" s="2" t="s">
        <v>115</v>
      </c>
      <c r="K36" t="s">
        <v>119</v>
      </c>
    </row>
    <row r="40" spans="1:12" x14ac:dyDescent="0.2">
      <c r="B40" s="2" t="s">
        <v>110</v>
      </c>
      <c r="L40" s="126" t="s">
        <v>110</v>
      </c>
    </row>
    <row r="45" spans="1:12" x14ac:dyDescent="0.2">
      <c r="A45" s="2" t="s">
        <v>116</v>
      </c>
      <c r="K45" t="s">
        <v>120</v>
      </c>
    </row>
    <row r="49" spans="1:12" x14ac:dyDescent="0.2">
      <c r="B49" s="2" t="s">
        <v>110</v>
      </c>
      <c r="L49" s="126" t="s">
        <v>110</v>
      </c>
    </row>
    <row r="54" spans="1:12" x14ac:dyDescent="0.2">
      <c r="A54" s="2" t="s">
        <v>111</v>
      </c>
      <c r="K54" t="s">
        <v>121</v>
      </c>
    </row>
    <row r="58" spans="1:12" x14ac:dyDescent="0.2">
      <c r="B58" s="2" t="s">
        <v>110</v>
      </c>
      <c r="L58" s="126" t="s">
        <v>110</v>
      </c>
    </row>
    <row r="69" spans="1:12" x14ac:dyDescent="0.2">
      <c r="A69" s="2" t="s">
        <v>122</v>
      </c>
      <c r="K69" t="s">
        <v>127</v>
      </c>
    </row>
    <row r="73" spans="1:12" x14ac:dyDescent="0.2">
      <c r="B73" s="2" t="s">
        <v>110</v>
      </c>
      <c r="L73" s="126" t="s">
        <v>110</v>
      </c>
    </row>
    <row r="78" spans="1:12" x14ac:dyDescent="0.2">
      <c r="A78" s="2" t="s">
        <v>123</v>
      </c>
      <c r="K78" t="s">
        <v>128</v>
      </c>
    </row>
    <row r="82" spans="1:12" x14ac:dyDescent="0.2">
      <c r="B82" s="2" t="s">
        <v>110</v>
      </c>
      <c r="L82" s="126" t="s">
        <v>110</v>
      </c>
    </row>
    <row r="87" spans="1:12" x14ac:dyDescent="0.2">
      <c r="A87" s="2" t="s">
        <v>133</v>
      </c>
      <c r="K87" t="s">
        <v>129</v>
      </c>
    </row>
    <row r="91" spans="1:12" x14ac:dyDescent="0.2">
      <c r="B91" s="2" t="s">
        <v>110</v>
      </c>
      <c r="L91" s="126" t="s">
        <v>110</v>
      </c>
    </row>
    <row r="96" spans="1:12" x14ac:dyDescent="0.2">
      <c r="A96" s="2" t="s">
        <v>124</v>
      </c>
      <c r="K96" t="s">
        <v>130</v>
      </c>
    </row>
    <row r="100" spans="1:12" x14ac:dyDescent="0.2">
      <c r="B100" s="2" t="s">
        <v>110</v>
      </c>
      <c r="L100" s="126" t="s">
        <v>110</v>
      </c>
    </row>
    <row r="105" spans="1:12" x14ac:dyDescent="0.2">
      <c r="A105" s="2" t="s">
        <v>125</v>
      </c>
      <c r="K105" t="s">
        <v>131</v>
      </c>
    </row>
    <row r="109" spans="1:12" x14ac:dyDescent="0.2">
      <c r="B109" s="2" t="s">
        <v>110</v>
      </c>
      <c r="L109" s="126" t="s">
        <v>110</v>
      </c>
    </row>
    <row r="114" spans="1:12" x14ac:dyDescent="0.2">
      <c r="A114" s="2" t="s">
        <v>126</v>
      </c>
      <c r="K114" t="s">
        <v>132</v>
      </c>
    </row>
    <row r="118" spans="1:12" x14ac:dyDescent="0.2">
      <c r="B118" s="2" t="s">
        <v>110</v>
      </c>
      <c r="L118" s="126" t="s">
        <v>110</v>
      </c>
    </row>
    <row r="132" spans="2:2" x14ac:dyDescent="0.2">
      <c r="B132" s="2" t="s">
        <v>110</v>
      </c>
    </row>
    <row r="141" spans="2:2" x14ac:dyDescent="0.2">
      <c r="B141" s="2" t="s">
        <v>110</v>
      </c>
    </row>
    <row r="150" spans="2:2" x14ac:dyDescent="0.2">
      <c r="B150" s="2" t="s">
        <v>110</v>
      </c>
    </row>
    <row r="159" spans="2:2" x14ac:dyDescent="0.2">
      <c r="B159" s="2" t="s">
        <v>110</v>
      </c>
    </row>
    <row r="168" spans="2:2" x14ac:dyDescent="0.2">
      <c r="B168" s="2" t="s">
        <v>110</v>
      </c>
    </row>
  </sheetData>
  <mergeCells count="2">
    <mergeCell ref="D1:E1"/>
    <mergeCell ref="F1:G1"/>
  </mergeCells>
  <phoneticPr fontId="0" type="noConversion"/>
  <printOptions horizontalCentered="1" verticalCentered="1"/>
  <pageMargins left="0.51" right="0.53" top="0.56000000000000005" bottom="0.63" header="0.5" footer="0.5"/>
  <pageSetup orientation="landscape" horizontalDpi="120" verticalDpi="14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topLeftCell="A9" zoomScale="90" zoomScaleNormal="90" workbookViewId="0">
      <selection activeCell="A87" sqref="A87"/>
    </sheetView>
  </sheetViews>
  <sheetFormatPr defaultRowHeight="12.75" x14ac:dyDescent="0.2"/>
  <cols>
    <col min="1" max="1" width="26.7109375" style="2" customWidth="1"/>
    <col min="2" max="2" width="13.140625" style="2" customWidth="1"/>
    <col min="3" max="3" width="31.7109375" style="13" customWidth="1"/>
    <col min="4" max="4" width="7.5703125" customWidth="1"/>
    <col min="5" max="5" width="13.140625" style="1" customWidth="1"/>
    <col min="6" max="7" width="10.7109375" customWidth="1"/>
    <col min="8" max="8" width="10" customWidth="1"/>
  </cols>
  <sheetData>
    <row r="1" spans="1:12" ht="30.75" customHeight="1" x14ac:dyDescent="0.4">
      <c r="A1" s="22" t="s">
        <v>73</v>
      </c>
      <c r="B1" s="22"/>
      <c r="C1" s="126"/>
      <c r="D1" s="126"/>
      <c r="F1" s="126"/>
      <c r="G1" s="126"/>
      <c r="H1" s="126"/>
    </row>
    <row r="3" spans="1:12" ht="27" customHeight="1" x14ac:dyDescent="0.2">
      <c r="A3" s="7" t="s">
        <v>54</v>
      </c>
      <c r="B3" s="3" t="s">
        <v>67</v>
      </c>
      <c r="C3" s="3" t="s">
        <v>68</v>
      </c>
      <c r="D3" s="3" t="s">
        <v>69</v>
      </c>
      <c r="E3" s="4" t="s">
        <v>14</v>
      </c>
      <c r="F3" s="3" t="s">
        <v>74</v>
      </c>
      <c r="G3" s="3" t="s">
        <v>75</v>
      </c>
      <c r="H3" s="3" t="s">
        <v>72</v>
      </c>
    </row>
    <row r="4" spans="1:12" ht="30.75" customHeight="1" x14ac:dyDescent="0.2">
      <c r="A4" s="5"/>
      <c r="B4" s="5"/>
      <c r="C4" s="5"/>
      <c r="D4" s="5"/>
      <c r="E4" s="5"/>
      <c r="F4" s="5"/>
      <c r="G4" s="5"/>
      <c r="H4" s="5"/>
    </row>
    <row r="5" spans="1:12" ht="30.75" customHeight="1" x14ac:dyDescent="0.2">
      <c r="A5" s="5"/>
      <c r="B5" s="5"/>
      <c r="C5" s="5"/>
      <c r="D5" s="5"/>
      <c r="E5" s="5"/>
      <c r="F5" s="5"/>
      <c r="G5" s="5"/>
      <c r="H5" s="5"/>
    </row>
    <row r="6" spans="1:12" ht="30.75" customHeight="1" x14ac:dyDescent="0.2">
      <c r="A6" s="5"/>
      <c r="B6" s="5"/>
      <c r="C6" s="5"/>
      <c r="D6" s="5"/>
      <c r="E6" s="5"/>
      <c r="F6" s="5"/>
      <c r="G6" s="5"/>
      <c r="H6" s="5"/>
    </row>
    <row r="7" spans="1:12" ht="30.75" customHeight="1" x14ac:dyDescent="0.2">
      <c r="A7" s="5"/>
      <c r="B7" s="5"/>
      <c r="C7" s="5"/>
      <c r="D7" s="5"/>
      <c r="E7" s="5"/>
      <c r="F7" s="5"/>
      <c r="G7" s="5"/>
      <c r="H7" s="5"/>
    </row>
    <row r="8" spans="1:12" ht="30.75" customHeight="1" x14ac:dyDescent="0.2">
      <c r="A8" s="5"/>
      <c r="B8" s="5"/>
      <c r="C8" s="5"/>
      <c r="D8" s="5"/>
      <c r="E8" s="5"/>
      <c r="F8" s="5"/>
      <c r="G8" s="5"/>
      <c r="H8" s="5"/>
    </row>
    <row r="9" spans="1:12" ht="30.75" customHeight="1" x14ac:dyDescent="0.2">
      <c r="A9" s="5" t="s">
        <v>109</v>
      </c>
      <c r="B9" s="5"/>
      <c r="C9" s="5"/>
      <c r="D9" s="5"/>
      <c r="E9" s="5"/>
      <c r="F9" s="5"/>
      <c r="G9" s="5"/>
      <c r="H9" s="5"/>
      <c r="K9" t="s">
        <v>117</v>
      </c>
    </row>
    <row r="10" spans="1:12" ht="30.75" customHeight="1" x14ac:dyDescent="0.2">
      <c r="A10" s="5"/>
      <c r="B10" s="5"/>
      <c r="C10" s="5"/>
      <c r="D10" s="5"/>
      <c r="E10" s="5"/>
      <c r="F10" s="5"/>
      <c r="G10" s="5"/>
      <c r="H10" s="5"/>
    </row>
    <row r="11" spans="1:12" ht="30.75" customHeight="1" x14ac:dyDescent="0.2">
      <c r="A11" s="5"/>
      <c r="B11" s="5"/>
      <c r="C11" s="5"/>
      <c r="D11" s="5"/>
      <c r="E11" s="5"/>
      <c r="F11" s="5"/>
      <c r="G11" s="5"/>
      <c r="H11" s="5"/>
    </row>
    <row r="12" spans="1:12" ht="30.75" customHeight="1" x14ac:dyDescent="0.2">
      <c r="A12" s="5"/>
      <c r="B12" s="5"/>
      <c r="C12" s="5"/>
      <c r="D12" s="5"/>
      <c r="E12" s="5"/>
      <c r="F12" s="5"/>
      <c r="G12" s="5"/>
      <c r="H12" s="5"/>
    </row>
    <row r="13" spans="1:12" ht="30.75" customHeight="1" x14ac:dyDescent="0.2">
      <c r="A13" s="5"/>
      <c r="B13" s="5" t="s">
        <v>110</v>
      </c>
      <c r="C13" s="5"/>
      <c r="D13" s="5"/>
      <c r="E13" s="5"/>
      <c r="F13" s="5"/>
      <c r="G13" s="5"/>
      <c r="H13" s="5"/>
      <c r="L13" t="s">
        <v>110</v>
      </c>
    </row>
    <row r="14" spans="1:12" ht="30.75" customHeight="1" x14ac:dyDescent="0.2">
      <c r="A14" s="5"/>
      <c r="B14" s="5"/>
      <c r="C14" s="5"/>
      <c r="D14" s="5"/>
      <c r="E14" s="5"/>
      <c r="F14" s="5"/>
      <c r="G14" s="5"/>
      <c r="H14" s="5"/>
    </row>
    <row r="15" spans="1:12" ht="30.75" customHeight="1" x14ac:dyDescent="0.2">
      <c r="A15" s="5"/>
      <c r="B15" s="5"/>
      <c r="C15" s="5"/>
      <c r="D15" s="5"/>
      <c r="E15" s="5"/>
      <c r="F15" s="5"/>
      <c r="G15" s="5"/>
      <c r="H15" s="5"/>
    </row>
    <row r="16" spans="1:12" ht="30.75" customHeight="1" x14ac:dyDescent="0.2">
      <c r="A16" s="5"/>
      <c r="B16" s="5"/>
      <c r="C16" s="5"/>
      <c r="D16" s="5"/>
      <c r="E16" s="5"/>
      <c r="F16" s="5"/>
      <c r="G16" s="5"/>
      <c r="H16" s="5"/>
    </row>
    <row r="17" spans="1:12" ht="30.75" customHeight="1" x14ac:dyDescent="0.2">
      <c r="A17" s="5"/>
      <c r="B17" s="5"/>
      <c r="C17" s="5"/>
      <c r="D17" s="5"/>
      <c r="E17" s="5"/>
      <c r="F17" s="5"/>
      <c r="G17" s="5"/>
      <c r="H17" s="5"/>
    </row>
    <row r="18" spans="1:12" ht="30.75" customHeight="1" x14ac:dyDescent="0.2">
      <c r="A18" s="5" t="s">
        <v>113</v>
      </c>
      <c r="B18" s="5"/>
      <c r="C18" s="5"/>
      <c r="D18" s="5"/>
      <c r="E18" s="5"/>
      <c r="F18" s="5"/>
      <c r="G18" s="5"/>
      <c r="H18" s="5"/>
      <c r="K18" t="s">
        <v>112</v>
      </c>
    </row>
    <row r="22" spans="1:12" x14ac:dyDescent="0.2">
      <c r="B22" s="2" t="s">
        <v>110</v>
      </c>
      <c r="L22" t="s">
        <v>110</v>
      </c>
    </row>
    <row r="27" spans="1:12" x14ac:dyDescent="0.2">
      <c r="A27" s="2" t="s">
        <v>114</v>
      </c>
      <c r="K27" t="s">
        <v>118</v>
      </c>
    </row>
    <row r="31" spans="1:12" x14ac:dyDescent="0.2">
      <c r="B31" s="2" t="s">
        <v>110</v>
      </c>
      <c r="L31" t="s">
        <v>110</v>
      </c>
    </row>
    <row r="36" spans="1:12" x14ac:dyDescent="0.2">
      <c r="A36" s="2" t="s">
        <v>115</v>
      </c>
      <c r="K36" t="s">
        <v>119</v>
      </c>
    </row>
    <row r="40" spans="1:12" x14ac:dyDescent="0.2">
      <c r="B40" s="2" t="s">
        <v>110</v>
      </c>
      <c r="L40" t="s">
        <v>110</v>
      </c>
    </row>
    <row r="45" spans="1:12" x14ac:dyDescent="0.2">
      <c r="A45" s="2" t="s">
        <v>116</v>
      </c>
      <c r="K45" t="s">
        <v>120</v>
      </c>
    </row>
    <row r="49" spans="1:12" x14ac:dyDescent="0.2">
      <c r="B49" s="2" t="s">
        <v>110</v>
      </c>
      <c r="L49" t="s">
        <v>110</v>
      </c>
    </row>
    <row r="54" spans="1:12" x14ac:dyDescent="0.2">
      <c r="A54" s="2" t="s">
        <v>111</v>
      </c>
      <c r="K54" t="s">
        <v>121</v>
      </c>
    </row>
    <row r="58" spans="1:12" x14ac:dyDescent="0.2">
      <c r="B58" s="2" t="s">
        <v>110</v>
      </c>
      <c r="L58" t="s">
        <v>110</v>
      </c>
    </row>
    <row r="69" spans="1:12" x14ac:dyDescent="0.2">
      <c r="A69" s="2" t="s">
        <v>122</v>
      </c>
      <c r="K69" t="s">
        <v>127</v>
      </c>
    </row>
    <row r="73" spans="1:12" x14ac:dyDescent="0.2">
      <c r="B73" s="2" t="s">
        <v>110</v>
      </c>
      <c r="L73" t="s">
        <v>110</v>
      </c>
    </row>
    <row r="78" spans="1:12" x14ac:dyDescent="0.2">
      <c r="A78" s="2" t="s">
        <v>123</v>
      </c>
      <c r="K78" t="s">
        <v>128</v>
      </c>
    </row>
    <row r="82" spans="1:12" x14ac:dyDescent="0.2">
      <c r="B82" s="2" t="s">
        <v>110</v>
      </c>
      <c r="L82" t="s">
        <v>110</v>
      </c>
    </row>
    <row r="87" spans="1:12" x14ac:dyDescent="0.2">
      <c r="A87" s="2" t="s">
        <v>133</v>
      </c>
      <c r="K87" t="s">
        <v>129</v>
      </c>
    </row>
    <row r="91" spans="1:12" x14ac:dyDescent="0.2">
      <c r="B91" s="2" t="s">
        <v>110</v>
      </c>
      <c r="L91" t="s">
        <v>110</v>
      </c>
    </row>
    <row r="96" spans="1:12" x14ac:dyDescent="0.2">
      <c r="A96" s="2" t="s">
        <v>124</v>
      </c>
      <c r="K96" t="s">
        <v>130</v>
      </c>
    </row>
    <row r="100" spans="1:12" x14ac:dyDescent="0.2">
      <c r="B100" s="2" t="s">
        <v>110</v>
      </c>
      <c r="L100" t="s">
        <v>110</v>
      </c>
    </row>
    <row r="105" spans="1:12" x14ac:dyDescent="0.2">
      <c r="A105" s="2" t="s">
        <v>125</v>
      </c>
      <c r="K105" t="s">
        <v>131</v>
      </c>
    </row>
    <row r="109" spans="1:12" x14ac:dyDescent="0.2">
      <c r="B109" s="2" t="s">
        <v>110</v>
      </c>
      <c r="L109" t="s">
        <v>110</v>
      </c>
    </row>
    <row r="114" spans="1:12" x14ac:dyDescent="0.2">
      <c r="A114" s="2" t="s">
        <v>126</v>
      </c>
      <c r="K114" t="s">
        <v>132</v>
      </c>
    </row>
    <row r="118" spans="1:12" x14ac:dyDescent="0.2">
      <c r="B118" s="2" t="s">
        <v>110</v>
      </c>
      <c r="L118" t="s">
        <v>110</v>
      </c>
    </row>
    <row r="132" spans="2:2" x14ac:dyDescent="0.2">
      <c r="B132" s="2" t="s">
        <v>110</v>
      </c>
    </row>
    <row r="141" spans="2:2" x14ac:dyDescent="0.2">
      <c r="B141" s="2" t="s">
        <v>110</v>
      </c>
    </row>
    <row r="150" spans="2:2" x14ac:dyDescent="0.2">
      <c r="B150" s="2" t="s">
        <v>110</v>
      </c>
    </row>
    <row r="159" spans="2:2" x14ac:dyDescent="0.2">
      <c r="B159" s="2" t="s">
        <v>110</v>
      </c>
    </row>
    <row r="168" spans="2:2" x14ac:dyDescent="0.2">
      <c r="B168" s="2" t="s">
        <v>110</v>
      </c>
    </row>
  </sheetData>
  <phoneticPr fontId="0" type="noConversion"/>
  <printOptions horizontalCentered="1" verticalCentered="1"/>
  <pageMargins left="0.28000000000000003" right="0.33" top="0.56000000000000005" bottom="0.63" header="0.5" footer="0.5"/>
  <pageSetup orientation="landscape" horizontalDpi="120" verticalDpi="14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84"/>
  <sheetViews>
    <sheetView zoomScale="90" zoomScaleNormal="90" zoomScalePageLayoutView="70" workbookViewId="0">
      <selection activeCell="B168" sqref="B168"/>
    </sheetView>
  </sheetViews>
  <sheetFormatPr defaultColWidth="9.140625" defaultRowHeight="12.75" x14ac:dyDescent="0.2"/>
  <cols>
    <col min="1" max="1" width="8.140625" customWidth="1"/>
    <col min="2" max="2" width="7.28515625" customWidth="1"/>
    <col min="3" max="3" width="8.140625" customWidth="1"/>
    <col min="4" max="4" width="8.85546875" customWidth="1"/>
    <col min="5" max="5" width="11.140625" customWidth="1"/>
    <col min="6" max="6" width="7" customWidth="1"/>
    <col min="7" max="7" width="3" customWidth="1"/>
    <col min="8" max="11" width="8.140625" customWidth="1"/>
    <col min="12" max="12" width="10.7109375" customWidth="1"/>
    <col min="13" max="13" width="7.85546875" customWidth="1"/>
  </cols>
  <sheetData>
    <row r="1" spans="1:13" s="107" customFormat="1" ht="11.45" customHeight="1" x14ac:dyDescent="0.2">
      <c r="A1" s="179" t="s">
        <v>76</v>
      </c>
      <c r="B1" s="191" t="s">
        <v>67</v>
      </c>
      <c r="C1" s="191" t="s">
        <v>26</v>
      </c>
      <c r="D1" s="191" t="s">
        <v>77</v>
      </c>
      <c r="E1" s="191" t="s">
        <v>78</v>
      </c>
      <c r="F1" s="191" t="s">
        <v>79</v>
      </c>
      <c r="G1" s="185"/>
      <c r="H1" s="179" t="s">
        <v>76</v>
      </c>
      <c r="I1" s="191" t="s">
        <v>67</v>
      </c>
      <c r="J1" s="191" t="s">
        <v>26</v>
      </c>
      <c r="K1" s="191" t="s">
        <v>77</v>
      </c>
      <c r="L1" s="191" t="s">
        <v>78</v>
      </c>
      <c r="M1" s="202" t="s">
        <v>79</v>
      </c>
    </row>
    <row r="2" spans="1:13" s="124" customFormat="1" ht="11.45" customHeight="1" x14ac:dyDescent="0.15">
      <c r="A2" s="192">
        <f>WO!$E$10</f>
        <v>0</v>
      </c>
      <c r="B2" s="193">
        <f>WO!$E$16</f>
        <v>0</v>
      </c>
      <c r="C2" s="194">
        <f>WO!$E$14</f>
        <v>0</v>
      </c>
      <c r="D2" s="195">
        <f>WO!$E$8</f>
        <v>0</v>
      </c>
      <c r="E2" s="196">
        <f>WO!$E$18</f>
        <v>0</v>
      </c>
      <c r="F2" s="200">
        <f>WO!$E$4</f>
        <v>0</v>
      </c>
      <c r="G2" s="197"/>
      <c r="H2" s="192">
        <f>WO!$E$10</f>
        <v>0</v>
      </c>
      <c r="I2" s="193">
        <f>WO!$E$16</f>
        <v>0</v>
      </c>
      <c r="J2" s="194">
        <f>WO!$E$14</f>
        <v>0</v>
      </c>
      <c r="K2" s="195">
        <f>WO!$E$8</f>
        <v>0</v>
      </c>
      <c r="L2" s="196">
        <f>WO!$E$18</f>
        <v>0</v>
      </c>
      <c r="M2" s="203">
        <f>WO!$E$4</f>
        <v>0</v>
      </c>
    </row>
    <row r="3" spans="1:13" ht="11.45" customHeight="1" x14ac:dyDescent="0.2">
      <c r="A3" s="117" t="s">
        <v>106</v>
      </c>
      <c r="B3" s="11"/>
      <c r="C3" s="11"/>
      <c r="D3" s="11"/>
      <c r="E3" s="11"/>
      <c r="F3" s="11"/>
      <c r="G3" s="184"/>
      <c r="H3" s="117" t="s">
        <v>106</v>
      </c>
      <c r="I3" s="11"/>
      <c r="J3" s="11"/>
      <c r="K3" s="11"/>
      <c r="L3" s="11"/>
      <c r="M3" s="204"/>
    </row>
    <row r="4" spans="1:13" ht="11.45" customHeight="1" x14ac:dyDescent="0.2">
      <c r="A4" s="64"/>
      <c r="B4" s="126"/>
      <c r="C4" s="126"/>
      <c r="D4" s="126"/>
      <c r="E4" s="126"/>
      <c r="F4" s="126"/>
      <c r="G4" s="184"/>
      <c r="H4" s="64"/>
      <c r="I4" s="126"/>
      <c r="J4" s="126"/>
      <c r="K4" s="126"/>
      <c r="L4" s="126"/>
      <c r="M4" s="204"/>
    </row>
    <row r="5" spans="1:13" ht="11.45" customHeight="1" x14ac:dyDescent="0.2">
      <c r="A5" s="123">
        <f>'Scheduled Inspections'!$A$9</f>
        <v>0</v>
      </c>
      <c r="B5" s="126"/>
      <c r="C5" s="126"/>
      <c r="D5" s="124">
        <f>'[1]Insp P7'!$A$10</f>
        <v>0</v>
      </c>
      <c r="E5" s="126"/>
      <c r="F5" s="126"/>
      <c r="G5" s="184"/>
      <c r="H5" s="123">
        <f>'Scheduled Inspections'!$A$9</f>
        <v>0</v>
      </c>
      <c r="I5" s="126"/>
      <c r="J5" s="126"/>
      <c r="K5" s="124">
        <f>'[1]Insp P7'!$A$10</f>
        <v>0</v>
      </c>
      <c r="L5" s="126"/>
      <c r="M5" s="204"/>
    </row>
    <row r="6" spans="1:13" ht="11.45" customHeight="1" x14ac:dyDescent="0.2">
      <c r="A6" s="123">
        <f>'Scheduled Inspections'!$A$18</f>
        <v>0</v>
      </c>
      <c r="B6" s="126"/>
      <c r="C6" s="126"/>
      <c r="D6" s="124">
        <f>'[1]Insp P7'!$A$19</f>
        <v>0</v>
      </c>
      <c r="E6" s="126"/>
      <c r="F6" s="126"/>
      <c r="G6" s="184"/>
      <c r="H6" s="123">
        <f>'Scheduled Inspections'!$A$18</f>
        <v>0</v>
      </c>
      <c r="I6" s="126"/>
      <c r="J6" s="126"/>
      <c r="K6" s="124">
        <f>'[1]Insp P7'!$A$19</f>
        <v>0</v>
      </c>
      <c r="L6" s="126"/>
      <c r="M6" s="204"/>
    </row>
    <row r="7" spans="1:13" ht="11.45" customHeight="1" x14ac:dyDescent="0.2">
      <c r="A7" s="123">
        <f>'Scheduled Inspections'!$A$27</f>
        <v>0</v>
      </c>
      <c r="B7" s="126"/>
      <c r="C7" s="126"/>
      <c r="D7" s="124">
        <f>'[1]Insp P7'!$A$28</f>
        <v>0</v>
      </c>
      <c r="E7" s="126"/>
      <c r="F7" s="126"/>
      <c r="G7" s="184"/>
      <c r="H7" s="123">
        <f>'Scheduled Inspections'!$A$27</f>
        <v>0</v>
      </c>
      <c r="I7" s="126"/>
      <c r="J7" s="126"/>
      <c r="K7" s="124">
        <f>'[1]Insp P7'!$A$28</f>
        <v>0</v>
      </c>
      <c r="L7" s="126"/>
      <c r="M7" s="204"/>
    </row>
    <row r="8" spans="1:13" ht="11.45" customHeight="1" x14ac:dyDescent="0.2">
      <c r="A8" s="123">
        <f>'Scheduled Inspections'!$A$36</f>
        <v>0</v>
      </c>
      <c r="B8" s="126"/>
      <c r="C8" s="126"/>
      <c r="D8" s="124">
        <f>'[1]Insp P7'!$A$37</f>
        <v>0</v>
      </c>
      <c r="E8" s="126"/>
      <c r="F8" s="126"/>
      <c r="G8" s="184"/>
      <c r="H8" s="123">
        <f>'Scheduled Inspections'!$A$36</f>
        <v>0</v>
      </c>
      <c r="I8" s="126"/>
      <c r="J8" s="126"/>
      <c r="K8" s="124">
        <f>'[1]Insp P7'!$A$37</f>
        <v>0</v>
      </c>
      <c r="L8" s="126"/>
      <c r="M8" s="204"/>
    </row>
    <row r="9" spans="1:13" ht="11.45" customHeight="1" x14ac:dyDescent="0.2">
      <c r="A9" s="123"/>
      <c r="B9" s="126"/>
      <c r="C9" s="126"/>
      <c r="D9" s="124">
        <f>'[1]Insp P7'!$A$46</f>
        <v>0</v>
      </c>
      <c r="E9" s="126"/>
      <c r="F9" s="126"/>
      <c r="G9" s="184"/>
      <c r="H9" s="123">
        <f>'Scheduled Inspections'!$A$45</f>
        <v>0</v>
      </c>
      <c r="I9" s="126"/>
      <c r="J9" s="126"/>
      <c r="K9" s="124"/>
      <c r="L9" s="126"/>
      <c r="M9" s="204"/>
    </row>
    <row r="10" spans="1:13" ht="11.45" customHeight="1" x14ac:dyDescent="0.2">
      <c r="A10" s="123">
        <f>'Scheduled Inspections'!$A$54</f>
        <v>0</v>
      </c>
      <c r="B10" s="126"/>
      <c r="C10" s="126"/>
      <c r="D10" s="124">
        <f>'[1]Insp P7'!$A$55</f>
        <v>0</v>
      </c>
      <c r="E10" s="126"/>
      <c r="F10" s="126"/>
      <c r="G10" s="184"/>
      <c r="H10" s="123">
        <f>'Scheduled Inspections'!$A$54</f>
        <v>0</v>
      </c>
      <c r="I10" s="126"/>
      <c r="J10" s="126"/>
      <c r="K10" s="124">
        <f>'[1]Insp P7'!$A$55</f>
        <v>0</v>
      </c>
      <c r="L10" s="126"/>
      <c r="M10" s="204"/>
    </row>
    <row r="11" spans="1:13" ht="11.45" customHeight="1" x14ac:dyDescent="0.2">
      <c r="A11" s="123">
        <f>'Scheduled Inspections'!$K$9</f>
        <v>0</v>
      </c>
      <c r="B11" s="126"/>
      <c r="C11" s="126"/>
      <c r="D11" s="124">
        <f>'[1]Insp P8'!$A$10</f>
        <v>0</v>
      </c>
      <c r="E11" s="126"/>
      <c r="F11" s="126"/>
      <c r="G11" s="184"/>
      <c r="H11" s="123">
        <f>'Scheduled Inspections'!$K$9</f>
        <v>0</v>
      </c>
      <c r="I11" s="126"/>
      <c r="J11" s="126"/>
      <c r="K11" s="124">
        <f>'[1]Insp P8'!$A$10</f>
        <v>0</v>
      </c>
      <c r="L11" s="126"/>
      <c r="M11" s="204"/>
    </row>
    <row r="12" spans="1:13" ht="11.45" customHeight="1" x14ac:dyDescent="0.2">
      <c r="A12" s="123">
        <f>'Scheduled Inspections'!$K$18</f>
        <v>0</v>
      </c>
      <c r="B12" s="126"/>
      <c r="C12" s="126"/>
      <c r="D12" s="124">
        <f>'[1]Insp P8'!$A$19</f>
        <v>0</v>
      </c>
      <c r="E12" s="13"/>
      <c r="F12" s="126"/>
      <c r="G12" s="184"/>
      <c r="H12" s="123">
        <f>'Scheduled Inspections'!$K$18</f>
        <v>0</v>
      </c>
      <c r="I12" s="126"/>
      <c r="J12" s="126"/>
      <c r="K12" s="124">
        <f>'[1]Insp P8'!$A$19</f>
        <v>0</v>
      </c>
      <c r="L12" s="13"/>
      <c r="M12" s="204"/>
    </row>
    <row r="13" spans="1:13" ht="11.45" customHeight="1" x14ac:dyDescent="0.2">
      <c r="A13" s="123">
        <f>'Scheduled Inspections'!$K$27</f>
        <v>0</v>
      </c>
      <c r="B13" s="126"/>
      <c r="C13" s="126"/>
      <c r="D13" s="124">
        <f>'[1]Insp P8'!$A$28</f>
        <v>0</v>
      </c>
      <c r="E13" s="126"/>
      <c r="F13" s="126"/>
      <c r="G13" s="184"/>
      <c r="H13" s="123">
        <f>'Scheduled Inspections'!$K$27</f>
        <v>0</v>
      </c>
      <c r="I13" s="126"/>
      <c r="J13" s="126"/>
      <c r="K13" s="124">
        <f>'[1]Insp P8'!$A$28</f>
        <v>0</v>
      </c>
      <c r="L13" s="126"/>
      <c r="M13" s="204"/>
    </row>
    <row r="14" spans="1:13" ht="11.45" customHeight="1" x14ac:dyDescent="0.2">
      <c r="A14" s="123">
        <f>'Scheduled Inspections'!$K$36</f>
        <v>0</v>
      </c>
      <c r="B14" s="126"/>
      <c r="C14" s="126"/>
      <c r="D14" s="124">
        <f>'[1]Insp P8'!$A$37</f>
        <v>0</v>
      </c>
      <c r="E14" s="126"/>
      <c r="F14" s="126"/>
      <c r="G14" s="184"/>
      <c r="H14" s="123">
        <f>'Scheduled Inspections'!$K$36</f>
        <v>0</v>
      </c>
      <c r="I14" s="126"/>
      <c r="J14" s="126"/>
      <c r="K14" s="124">
        <f>'[1]Insp P8'!$A$37</f>
        <v>0</v>
      </c>
      <c r="L14" s="126"/>
      <c r="M14" s="204"/>
    </row>
    <row r="15" spans="1:13" ht="11.45" customHeight="1" x14ac:dyDescent="0.2">
      <c r="A15" s="123">
        <f>'Scheduled Inspections'!$K$45</f>
        <v>0</v>
      </c>
      <c r="B15" s="126"/>
      <c r="C15" s="126"/>
      <c r="D15" s="124">
        <f>'[1]Insp P8'!$A$46</f>
        <v>0</v>
      </c>
      <c r="E15" s="126"/>
      <c r="F15" s="126"/>
      <c r="G15" s="184"/>
      <c r="H15" s="123">
        <f>'Scheduled Inspections'!$K$45</f>
        <v>0</v>
      </c>
      <c r="I15" s="126"/>
      <c r="J15" s="126"/>
      <c r="K15" s="124">
        <f>'[1]Insp P8'!$A$46</f>
        <v>0</v>
      </c>
      <c r="L15" s="126"/>
      <c r="M15" s="204"/>
    </row>
    <row r="16" spans="1:13" ht="11.45" customHeight="1" x14ac:dyDescent="0.2">
      <c r="A16" s="198">
        <f>'Scheduled Inspections'!$K$54</f>
        <v>0</v>
      </c>
      <c r="B16" s="126"/>
      <c r="C16" s="126"/>
      <c r="D16" s="124">
        <f>'[1]Insp P8'!$A$55</f>
        <v>0</v>
      </c>
      <c r="E16" s="126"/>
      <c r="F16" s="126"/>
      <c r="G16" s="184"/>
      <c r="H16" s="198">
        <f>'Scheduled Inspections'!$K$54</f>
        <v>0</v>
      </c>
      <c r="I16" s="126"/>
      <c r="J16" s="126"/>
      <c r="K16" s="124">
        <f>'[1]Insp P8'!$A$55</f>
        <v>0</v>
      </c>
      <c r="L16" s="126"/>
      <c r="M16" s="204"/>
    </row>
    <row r="17" spans="1:13" ht="11.45" customHeight="1" x14ac:dyDescent="0.2">
      <c r="A17" s="123">
        <f>'Scheduled Inspections'!$A$68</f>
        <v>0</v>
      </c>
      <c r="B17" s="126"/>
      <c r="C17" s="126"/>
      <c r="D17" s="124"/>
      <c r="E17" s="126"/>
      <c r="F17" s="126"/>
      <c r="G17" s="184"/>
      <c r="H17" s="123">
        <f>'Scheduled Inspections'!$A$68</f>
        <v>0</v>
      </c>
      <c r="I17" s="126"/>
      <c r="J17" s="126"/>
      <c r="K17" s="124"/>
      <c r="L17" s="126"/>
      <c r="M17" s="204"/>
    </row>
    <row r="18" spans="1:13" ht="11.45" customHeight="1" x14ac:dyDescent="0.2">
      <c r="A18" s="123"/>
      <c r="B18" s="126"/>
      <c r="C18" s="126"/>
      <c r="D18" s="124"/>
      <c r="E18" s="126"/>
      <c r="F18" s="126"/>
      <c r="G18" s="184"/>
      <c r="H18" s="123">
        <f>'Scheduled Inspections'!$A$78</f>
        <v>0</v>
      </c>
      <c r="I18" s="126"/>
      <c r="J18" s="126"/>
      <c r="K18" s="124"/>
      <c r="L18" s="126"/>
      <c r="M18" s="204"/>
    </row>
    <row r="19" spans="1:13" ht="11.45" customHeight="1" x14ac:dyDescent="0.2">
      <c r="A19" s="123">
        <f>'Scheduled Inspections'!$A$87</f>
        <v>0</v>
      </c>
      <c r="B19" s="126"/>
      <c r="C19" s="126"/>
      <c r="D19" s="124"/>
      <c r="E19" s="126"/>
      <c r="F19" s="126"/>
      <c r="G19" s="184"/>
      <c r="H19" s="123">
        <f>'Scheduled Inspections'!$A$87</f>
        <v>0</v>
      </c>
      <c r="I19" s="126"/>
      <c r="J19" s="126"/>
      <c r="K19" s="124"/>
      <c r="L19" s="126"/>
      <c r="M19" s="204"/>
    </row>
    <row r="20" spans="1:13" s="126" customFormat="1" ht="11.45" customHeight="1" x14ac:dyDescent="0.2">
      <c r="A20" s="123">
        <f>'Scheduled Inspections'!$A$96</f>
        <v>0</v>
      </c>
      <c r="D20" s="124"/>
      <c r="G20" s="184"/>
      <c r="H20" s="123">
        <f>'Scheduled Inspections'!$A$96</f>
        <v>0</v>
      </c>
      <c r="K20" s="124"/>
      <c r="M20" s="204"/>
    </row>
    <row r="21" spans="1:13" ht="11.45" customHeight="1" x14ac:dyDescent="0.2">
      <c r="A21" s="123">
        <f>'Scheduled Inspections'!$A$105</f>
        <v>0</v>
      </c>
      <c r="B21" s="126"/>
      <c r="C21" s="126"/>
      <c r="D21" s="124"/>
      <c r="E21" s="126"/>
      <c r="F21" s="126"/>
      <c r="G21" s="184"/>
      <c r="H21" s="123">
        <f>'Scheduled Inspections'!$A$105</f>
        <v>0</v>
      </c>
      <c r="I21" s="126"/>
      <c r="J21" s="126"/>
      <c r="K21" s="124"/>
      <c r="L21" s="126"/>
      <c r="M21" s="204"/>
    </row>
    <row r="22" spans="1:13" ht="11.45" customHeight="1" x14ac:dyDescent="0.2">
      <c r="A22" s="123">
        <f>'Scheduled Inspections'!$A$114</f>
        <v>0</v>
      </c>
      <c r="B22" s="126"/>
      <c r="C22" s="126"/>
      <c r="D22" s="124"/>
      <c r="E22" s="126"/>
      <c r="F22" s="126"/>
      <c r="G22" s="184"/>
      <c r="H22" s="123">
        <f>'Scheduled Inspections'!$A$114</f>
        <v>0</v>
      </c>
      <c r="I22" s="126"/>
      <c r="J22" s="126"/>
      <c r="K22" s="124"/>
      <c r="L22" s="126"/>
      <c r="M22" s="204"/>
    </row>
    <row r="23" spans="1:13" s="126" customFormat="1" ht="11.45" customHeight="1" x14ac:dyDescent="0.2">
      <c r="A23" s="190" t="s">
        <v>105</v>
      </c>
      <c r="D23" s="124"/>
      <c r="G23" s="184"/>
      <c r="H23" s="190" t="s">
        <v>105</v>
      </c>
      <c r="K23" s="124"/>
      <c r="M23" s="204"/>
    </row>
    <row r="24" spans="1:13" ht="11.45" customHeight="1" x14ac:dyDescent="0.2">
      <c r="A24" s="123">
        <f>'Scheduled Inspections'!$K$78</f>
        <v>0</v>
      </c>
      <c r="B24" s="126"/>
      <c r="C24" s="126"/>
      <c r="D24" s="124"/>
      <c r="E24" s="126"/>
      <c r="F24" s="126"/>
      <c r="G24" s="184"/>
      <c r="H24" s="123">
        <f>'Scheduled Inspections'!$K$78</f>
        <v>0</v>
      </c>
      <c r="I24" s="126"/>
      <c r="J24" s="126"/>
      <c r="K24" s="124"/>
      <c r="L24" s="126"/>
      <c r="M24" s="204"/>
    </row>
    <row r="25" spans="1:13" ht="11.45" customHeight="1" x14ac:dyDescent="0.2">
      <c r="A25" s="123">
        <f>'ICA''s'!$A$9</f>
        <v>0</v>
      </c>
      <c r="B25" s="126"/>
      <c r="C25" s="126"/>
      <c r="D25" s="124"/>
      <c r="E25" s="126"/>
      <c r="F25" s="126"/>
      <c r="G25" s="184"/>
      <c r="H25" s="123">
        <f>'ICA''s'!$A$9</f>
        <v>0</v>
      </c>
      <c r="I25" s="126"/>
      <c r="J25" s="126"/>
      <c r="K25" s="124"/>
      <c r="L25" s="126"/>
      <c r="M25" s="204"/>
    </row>
    <row r="26" spans="1:13" ht="11.45" customHeight="1" x14ac:dyDescent="0.2">
      <c r="A26" s="123">
        <f>'ICA''s'!$A$17</f>
        <v>0</v>
      </c>
      <c r="B26" s="126"/>
      <c r="C26" s="126"/>
      <c r="D26" s="124"/>
      <c r="E26" s="126"/>
      <c r="F26" s="126"/>
      <c r="G26" s="184"/>
      <c r="H26" s="123">
        <f>'ICA''s'!$A$17</f>
        <v>0</v>
      </c>
      <c r="I26" s="126"/>
      <c r="J26" s="126"/>
      <c r="K26" s="124"/>
      <c r="L26" s="126"/>
      <c r="M26" s="204"/>
    </row>
    <row r="27" spans="1:13" ht="11.45" customHeight="1" x14ac:dyDescent="0.2">
      <c r="A27" s="123"/>
      <c r="B27" s="126"/>
      <c r="C27" s="126"/>
      <c r="D27" s="124"/>
      <c r="E27" s="126"/>
      <c r="F27" s="126"/>
      <c r="G27" s="184"/>
      <c r="H27" s="123">
        <f>'ICA''s'!$A$27</f>
        <v>0</v>
      </c>
      <c r="I27" s="126"/>
      <c r="J27" s="126"/>
      <c r="K27" s="124"/>
      <c r="L27" s="126"/>
      <c r="M27" s="204"/>
    </row>
    <row r="28" spans="1:13" ht="11.45" customHeight="1" x14ac:dyDescent="0.2">
      <c r="A28" s="123"/>
      <c r="B28" s="126"/>
      <c r="C28" s="126"/>
      <c r="D28" s="124"/>
      <c r="E28" s="126"/>
      <c r="F28" s="126"/>
      <c r="G28" s="184"/>
      <c r="H28" s="123"/>
      <c r="I28" s="126"/>
      <c r="J28" s="126"/>
      <c r="K28" s="124"/>
      <c r="L28" s="126"/>
      <c r="M28" s="204"/>
    </row>
    <row r="29" spans="1:13" ht="11.45" customHeight="1" x14ac:dyDescent="0.2">
      <c r="A29" s="123">
        <f>'ICA''s'!$A$36</f>
        <v>0</v>
      </c>
      <c r="B29" s="126"/>
      <c r="C29" s="126"/>
      <c r="D29" s="124"/>
      <c r="E29" s="126"/>
      <c r="F29" s="126"/>
      <c r="G29" s="184"/>
      <c r="H29" s="123">
        <f>'ICA''s'!$A$36</f>
        <v>0</v>
      </c>
      <c r="I29" s="126"/>
      <c r="J29" s="126"/>
      <c r="K29" s="124"/>
      <c r="L29" s="126"/>
      <c r="M29" s="204"/>
    </row>
    <row r="30" spans="1:13" ht="11.45" customHeight="1" x14ac:dyDescent="0.2">
      <c r="A30" s="123">
        <f>'ICA''s'!$A$45</f>
        <v>0</v>
      </c>
      <c r="B30" s="126"/>
      <c r="C30" s="126"/>
      <c r="D30" s="124"/>
      <c r="E30" s="126"/>
      <c r="F30" s="126"/>
      <c r="G30" s="184"/>
      <c r="H30" s="123">
        <f>'ICA''s'!$A$45</f>
        <v>0</v>
      </c>
      <c r="I30" s="126"/>
      <c r="J30" s="126"/>
      <c r="K30" s="124"/>
      <c r="L30" s="126"/>
      <c r="M30" s="204"/>
    </row>
    <row r="31" spans="1:13" s="126" customFormat="1" ht="11.45" customHeight="1" x14ac:dyDescent="0.2">
      <c r="A31" s="123">
        <f>'ICA''s'!$A$54</f>
        <v>0</v>
      </c>
      <c r="D31" s="124"/>
      <c r="G31" s="184"/>
      <c r="H31" s="123">
        <f>'ICA''s'!$A$54</f>
        <v>0</v>
      </c>
      <c r="K31" s="124"/>
      <c r="M31" s="204"/>
    </row>
    <row r="32" spans="1:13" s="126" customFormat="1" ht="11.45" customHeight="1" x14ac:dyDescent="0.2">
      <c r="A32" s="123">
        <f>'ICA''s'!$K$9</f>
        <v>0</v>
      </c>
      <c r="D32" s="124"/>
      <c r="G32" s="184"/>
      <c r="H32" s="123">
        <f>'ICA''s'!$K$9</f>
        <v>0</v>
      </c>
      <c r="K32" s="124"/>
      <c r="M32" s="204"/>
    </row>
    <row r="33" spans="1:13" s="126" customFormat="1" ht="11.45" customHeight="1" x14ac:dyDescent="0.2">
      <c r="A33" s="123">
        <f>'ICA''s'!$K$18</f>
        <v>0</v>
      </c>
      <c r="D33" s="124"/>
      <c r="G33" s="184"/>
      <c r="H33" s="123">
        <f>'ICA''s'!$K$18</f>
        <v>0</v>
      </c>
      <c r="K33" s="124"/>
      <c r="M33" s="204"/>
    </row>
    <row r="34" spans="1:13" s="126" customFormat="1" ht="11.45" customHeight="1" x14ac:dyDescent="0.2">
      <c r="A34" s="123">
        <f>'ICA''s'!$K$27</f>
        <v>0</v>
      </c>
      <c r="D34" s="124"/>
      <c r="G34" s="184"/>
      <c r="H34" s="123">
        <f>'ICA''s'!$K$27</f>
        <v>0</v>
      </c>
      <c r="K34" s="124"/>
      <c r="M34" s="204"/>
    </row>
    <row r="35" spans="1:13" s="126" customFormat="1" ht="11.45" customHeight="1" x14ac:dyDescent="0.2">
      <c r="A35" s="123">
        <f>'ICA''s'!$K$27</f>
        <v>0</v>
      </c>
      <c r="D35" s="124"/>
      <c r="G35" s="184"/>
      <c r="H35" s="123">
        <f>'ICA''s'!$K$27</f>
        <v>0</v>
      </c>
      <c r="K35" s="124"/>
      <c r="M35" s="204"/>
    </row>
    <row r="36" spans="1:13" s="126" customFormat="1" ht="11.45" customHeight="1" x14ac:dyDescent="0.2">
      <c r="A36" s="123"/>
      <c r="D36" s="124"/>
      <c r="G36" s="184"/>
      <c r="H36" s="123">
        <f>'ICA''s'!$K$36</f>
        <v>0</v>
      </c>
      <c r="K36" s="124"/>
      <c r="M36" s="204"/>
    </row>
    <row r="37" spans="1:13" s="126" customFormat="1" ht="11.45" customHeight="1" x14ac:dyDescent="0.2">
      <c r="A37" s="123">
        <f>'ICA''s'!$K$45</f>
        <v>0</v>
      </c>
      <c r="D37" s="124"/>
      <c r="G37" s="184"/>
      <c r="H37" s="123">
        <f>'ICA''s'!$K$45</f>
        <v>0</v>
      </c>
      <c r="K37" s="124"/>
      <c r="M37" s="204"/>
    </row>
    <row r="38" spans="1:13" s="126" customFormat="1" ht="11.45" customHeight="1" x14ac:dyDescent="0.2">
      <c r="A38" s="123">
        <f>'ICA''s'!$K$54</f>
        <v>0</v>
      </c>
      <c r="D38" s="124"/>
      <c r="G38" s="184"/>
      <c r="H38" s="123">
        <f>'ICA''s'!$K$54</f>
        <v>0</v>
      </c>
      <c r="K38" s="124"/>
      <c r="M38" s="204"/>
    </row>
    <row r="39" spans="1:13" s="126" customFormat="1" ht="11.45" customHeight="1" x14ac:dyDescent="0.2">
      <c r="A39" s="123"/>
      <c r="D39" s="124"/>
      <c r="G39" s="184"/>
      <c r="H39" s="123"/>
      <c r="K39" s="124"/>
      <c r="M39" s="204"/>
    </row>
    <row r="40" spans="1:13" s="126" customFormat="1" ht="11.45" customHeight="1" x14ac:dyDescent="0.2">
      <c r="A40" s="190" t="s">
        <v>96</v>
      </c>
      <c r="D40" s="124"/>
      <c r="G40" s="184"/>
      <c r="H40" s="190" t="s">
        <v>96</v>
      </c>
      <c r="K40" s="124"/>
      <c r="M40" s="204"/>
    </row>
    <row r="41" spans="1:13" s="126" customFormat="1" ht="11.45" customHeight="1" x14ac:dyDescent="0.2">
      <c r="A41" s="190"/>
      <c r="D41" s="124"/>
      <c r="G41" s="184"/>
      <c r="H41" s="190"/>
      <c r="K41" s="124"/>
      <c r="M41" s="204"/>
    </row>
    <row r="42" spans="1:13" s="126" customFormat="1" ht="11.45" customHeight="1" x14ac:dyDescent="0.2">
      <c r="A42" s="123">
        <f>Bulletins!$A$10</f>
        <v>0</v>
      </c>
      <c r="D42" s="124"/>
      <c r="G42" s="184"/>
      <c r="H42" s="123">
        <f>Bulletins!$A$10</f>
        <v>0</v>
      </c>
      <c r="K42" s="124"/>
      <c r="M42" s="204"/>
    </row>
    <row r="43" spans="1:13" s="126" customFormat="1" ht="11.45" customHeight="1" x14ac:dyDescent="0.2">
      <c r="A43" s="123">
        <f>Bulletins!$A$19</f>
        <v>0</v>
      </c>
      <c r="D43" s="124"/>
      <c r="G43" s="184"/>
      <c r="H43" s="123">
        <f>Bulletins!$A$19</f>
        <v>0</v>
      </c>
      <c r="K43" s="124"/>
      <c r="M43" s="204"/>
    </row>
    <row r="44" spans="1:13" ht="11.45" customHeight="1" x14ac:dyDescent="0.2">
      <c r="A44" s="123">
        <f>Bulletins!$A$28</f>
        <v>0</v>
      </c>
      <c r="B44" s="126"/>
      <c r="C44" s="126"/>
      <c r="D44" s="124"/>
      <c r="E44" s="126"/>
      <c r="F44" s="126"/>
      <c r="G44" s="184"/>
      <c r="H44" s="123">
        <f>Bulletins!$A$28</f>
        <v>0</v>
      </c>
      <c r="I44" s="126"/>
      <c r="J44" s="126"/>
      <c r="K44" s="124"/>
      <c r="L44" s="126"/>
      <c r="M44" s="204"/>
    </row>
    <row r="45" spans="1:13" ht="11.45" customHeight="1" x14ac:dyDescent="0.2">
      <c r="A45" s="123"/>
      <c r="B45" s="126"/>
      <c r="C45" s="126"/>
      <c r="D45" s="124"/>
      <c r="E45" s="126"/>
      <c r="F45" s="126"/>
      <c r="G45" s="184"/>
      <c r="H45" s="123">
        <f>Bulletins!$A$37</f>
        <v>0</v>
      </c>
      <c r="I45" s="126"/>
      <c r="J45" s="126"/>
      <c r="K45" s="124"/>
      <c r="L45" s="126"/>
      <c r="M45" s="204"/>
    </row>
    <row r="46" spans="1:13" ht="11.45" customHeight="1" x14ac:dyDescent="0.2">
      <c r="A46" s="123">
        <f>Bulletins!$A$46</f>
        <v>0</v>
      </c>
      <c r="B46" s="126"/>
      <c r="C46" s="126"/>
      <c r="D46" s="124"/>
      <c r="E46" s="126"/>
      <c r="F46" s="126"/>
      <c r="G46" s="184"/>
      <c r="H46" s="123">
        <f>Bulletins!$A$46</f>
        <v>0</v>
      </c>
      <c r="I46" s="126"/>
      <c r="J46" s="126"/>
      <c r="K46" s="124"/>
      <c r="L46" s="126"/>
      <c r="M46" s="204"/>
    </row>
    <row r="47" spans="1:13" ht="11.45" customHeight="1" x14ac:dyDescent="0.2">
      <c r="A47" s="123">
        <f>Bulletins!$K$10</f>
        <v>0</v>
      </c>
      <c r="B47" s="126"/>
      <c r="C47" s="126"/>
      <c r="D47" s="124"/>
      <c r="E47" s="126"/>
      <c r="F47" s="126"/>
      <c r="G47" s="184"/>
      <c r="H47" s="123">
        <f>Bulletins!$K$10</f>
        <v>0</v>
      </c>
      <c r="I47" s="126"/>
      <c r="J47" s="126"/>
      <c r="K47" s="124"/>
      <c r="L47" s="126"/>
      <c r="M47" s="204"/>
    </row>
    <row r="48" spans="1:13" x14ac:dyDescent="0.2">
      <c r="A48" s="123">
        <f>Bulletins!$K$19</f>
        <v>0</v>
      </c>
      <c r="B48" s="126"/>
      <c r="C48" s="126"/>
      <c r="D48" s="124"/>
      <c r="E48" s="126"/>
      <c r="F48" s="126"/>
      <c r="G48" s="184"/>
      <c r="H48" s="123">
        <f>Bulletins!$K$19</f>
        <v>0</v>
      </c>
      <c r="I48" s="126"/>
      <c r="J48" s="126"/>
      <c r="K48" s="124"/>
      <c r="L48" s="126"/>
      <c r="M48" s="204"/>
    </row>
    <row r="49" spans="1:13" x14ac:dyDescent="0.2">
      <c r="A49" s="123">
        <f>Bulletins!$K$28</f>
        <v>0</v>
      </c>
      <c r="B49" s="126"/>
      <c r="C49" s="126"/>
      <c r="D49" s="124"/>
      <c r="E49" s="126"/>
      <c r="F49" s="126"/>
      <c r="G49" s="184"/>
      <c r="H49" s="123">
        <f>Bulletins!$K$28</f>
        <v>0</v>
      </c>
      <c r="I49" s="126"/>
      <c r="J49" s="126"/>
      <c r="K49" s="124"/>
      <c r="L49" s="126"/>
      <c r="M49" s="204"/>
    </row>
    <row r="50" spans="1:13" x14ac:dyDescent="0.2">
      <c r="A50" s="123"/>
      <c r="B50" s="126"/>
      <c r="C50" s="126"/>
      <c r="D50" s="124"/>
      <c r="E50" s="126"/>
      <c r="F50" s="126"/>
      <c r="G50" s="184"/>
      <c r="H50" s="123"/>
      <c r="I50" s="126"/>
      <c r="J50" s="126"/>
      <c r="K50" s="124"/>
      <c r="L50" s="126"/>
      <c r="M50" s="204"/>
    </row>
    <row r="51" spans="1:13" x14ac:dyDescent="0.2">
      <c r="A51" s="123" t="s">
        <v>89</v>
      </c>
      <c r="B51" s="124"/>
      <c r="C51" s="124"/>
      <c r="D51" s="124"/>
      <c r="E51" s="124"/>
      <c r="F51" s="124"/>
      <c r="G51" s="184"/>
      <c r="H51" s="123" t="s">
        <v>89</v>
      </c>
      <c r="I51" s="124"/>
      <c r="J51" s="124"/>
      <c r="K51" s="124"/>
      <c r="L51" s="124"/>
      <c r="M51" s="205"/>
    </row>
    <row r="52" spans="1:13" x14ac:dyDescent="0.2">
      <c r="A52" s="123" t="s">
        <v>95</v>
      </c>
      <c r="B52" s="124"/>
      <c r="C52" s="124"/>
      <c r="D52" s="124"/>
      <c r="E52" s="124"/>
      <c r="F52" s="188">
        <f>WO!$E$6</f>
        <v>0</v>
      </c>
      <c r="G52" s="184"/>
      <c r="H52" s="123" t="s">
        <v>95</v>
      </c>
      <c r="I52" s="124"/>
      <c r="J52" s="124"/>
      <c r="K52" s="124"/>
      <c r="L52" s="124"/>
      <c r="M52" s="206">
        <f>WO!$E$6</f>
        <v>0</v>
      </c>
    </row>
    <row r="53" spans="1:13" x14ac:dyDescent="0.2">
      <c r="A53" s="186" t="s">
        <v>93</v>
      </c>
      <c r="B53" s="124"/>
      <c r="C53" s="187">
        <f>WO!$E$20</f>
        <v>0</v>
      </c>
      <c r="D53" s="187" t="s">
        <v>103</v>
      </c>
      <c r="E53" s="124"/>
      <c r="F53" s="124"/>
      <c r="G53" s="184"/>
      <c r="H53" s="186" t="s">
        <v>93</v>
      </c>
      <c r="I53" s="124"/>
      <c r="J53" s="187">
        <f>WO!$E$20</f>
        <v>0</v>
      </c>
      <c r="K53" s="187" t="s">
        <v>103</v>
      </c>
      <c r="L53" s="124"/>
      <c r="M53" s="205"/>
    </row>
    <row r="54" spans="1:13" x14ac:dyDescent="0.2">
      <c r="A54" s="123"/>
      <c r="B54" s="124"/>
      <c r="C54" s="124"/>
      <c r="D54" s="124"/>
      <c r="E54" s="124"/>
      <c r="F54" s="124"/>
      <c r="G54" s="184"/>
      <c r="H54" s="123" t="s">
        <v>104</v>
      </c>
      <c r="I54" s="124"/>
      <c r="J54" s="124"/>
      <c r="K54" s="124"/>
      <c r="L54" s="124"/>
      <c r="M54" s="205"/>
    </row>
    <row r="55" spans="1:13" x14ac:dyDescent="0.2">
      <c r="A55" s="181"/>
      <c r="B55" s="126"/>
      <c r="C55" s="126"/>
      <c r="D55" s="126"/>
      <c r="E55" s="126"/>
      <c r="F55" s="126"/>
      <c r="G55" s="184"/>
      <c r="H55" s="181"/>
      <c r="I55" s="126"/>
      <c r="J55" s="126"/>
      <c r="K55" s="126"/>
      <c r="L55" s="126"/>
      <c r="M55" s="204"/>
    </row>
    <row r="56" spans="1:13" x14ac:dyDescent="0.2">
      <c r="A56" s="180" t="s">
        <v>91</v>
      </c>
      <c r="B56" s="11"/>
      <c r="C56" s="11"/>
      <c r="D56" s="11"/>
      <c r="E56" s="11"/>
      <c r="F56" s="11"/>
      <c r="G56" s="184"/>
      <c r="H56" s="180" t="s">
        <v>91</v>
      </c>
      <c r="I56" s="11"/>
      <c r="J56" s="11"/>
      <c r="K56" s="11"/>
      <c r="L56" s="11"/>
      <c r="M56" s="204"/>
    </row>
    <row r="57" spans="1:13" x14ac:dyDescent="0.2">
      <c r="A57" s="182" t="s">
        <v>92</v>
      </c>
      <c r="B57" s="126"/>
      <c r="C57" s="126"/>
      <c r="D57" s="126"/>
      <c r="E57" s="126"/>
      <c r="F57" s="126"/>
      <c r="G57" s="184"/>
      <c r="H57" s="182" t="s">
        <v>92</v>
      </c>
      <c r="I57" s="126"/>
      <c r="J57" s="126"/>
      <c r="K57" s="126"/>
      <c r="L57" s="126"/>
      <c r="M57" s="204"/>
    </row>
    <row r="58" spans="1:13" x14ac:dyDescent="0.2">
      <c r="A58" s="182" t="s">
        <v>94</v>
      </c>
      <c r="B58" s="126"/>
      <c r="C58" s="126"/>
      <c r="D58" s="126"/>
      <c r="E58" s="126"/>
      <c r="F58" s="189">
        <f>WO!$E$4</f>
        <v>0</v>
      </c>
      <c r="G58" s="184"/>
      <c r="H58" s="182" t="s">
        <v>94</v>
      </c>
      <c r="I58" s="126"/>
      <c r="J58" s="126"/>
      <c r="K58" s="126"/>
      <c r="L58" s="126"/>
      <c r="M58" s="207">
        <f>WO!$E$4</f>
        <v>0</v>
      </c>
    </row>
    <row r="59" spans="1:13" x14ac:dyDescent="0.2">
      <c r="A59" s="182"/>
      <c r="B59" s="126"/>
      <c r="C59" s="126"/>
      <c r="D59" s="199"/>
      <c r="E59" s="126"/>
      <c r="F59" s="126"/>
      <c r="G59" s="184"/>
      <c r="H59" s="182"/>
      <c r="I59" s="126"/>
      <c r="J59" s="126"/>
      <c r="K59" s="199"/>
      <c r="L59" s="126"/>
      <c r="M59" s="204"/>
    </row>
    <row r="60" spans="1:13" x14ac:dyDescent="0.2">
      <c r="A60" s="134" t="s">
        <v>107</v>
      </c>
      <c r="B60" s="11"/>
      <c r="C60" s="11"/>
      <c r="D60" s="11"/>
      <c r="E60" s="11"/>
      <c r="F60" s="11"/>
      <c r="G60" s="184"/>
      <c r="H60" s="134" t="s">
        <v>108</v>
      </c>
      <c r="I60" s="11"/>
      <c r="J60" s="11"/>
      <c r="K60" s="11"/>
      <c r="L60" s="11"/>
      <c r="M60" s="204"/>
    </row>
    <row r="61" spans="1:13" x14ac:dyDescent="0.2">
      <c r="A61" s="183"/>
      <c r="B61" s="8"/>
      <c r="C61" s="8"/>
      <c r="D61" s="8"/>
      <c r="E61" s="8"/>
      <c r="F61" s="8"/>
      <c r="G61" s="184"/>
      <c r="H61" s="183"/>
      <c r="I61" s="8"/>
      <c r="J61" s="8"/>
      <c r="K61" s="8"/>
      <c r="L61" s="8"/>
      <c r="M61" s="208"/>
    </row>
    <row r="62" spans="1:13" x14ac:dyDescent="0.2">
      <c r="A62" s="11"/>
    </row>
    <row r="63" spans="1:13" x14ac:dyDescent="0.2">
      <c r="A63" s="11"/>
    </row>
    <row r="64" spans="1:13" x14ac:dyDescent="0.2">
      <c r="A64" s="11"/>
    </row>
    <row r="65" spans="1:1" x14ac:dyDescent="0.2">
      <c r="A65" s="11"/>
    </row>
    <row r="66" spans="1:1" x14ac:dyDescent="0.2">
      <c r="A66" s="11"/>
    </row>
    <row r="67" spans="1:1" x14ac:dyDescent="0.2">
      <c r="A67" s="11"/>
    </row>
    <row r="68" spans="1:1" x14ac:dyDescent="0.2">
      <c r="A68" s="11"/>
    </row>
    <row r="69" spans="1:1" x14ac:dyDescent="0.2">
      <c r="A69" s="11"/>
    </row>
    <row r="70" spans="1:1" x14ac:dyDescent="0.2">
      <c r="A70" s="11"/>
    </row>
    <row r="71" spans="1:1" x14ac:dyDescent="0.2">
      <c r="A71" s="11"/>
    </row>
    <row r="72" spans="1:1" x14ac:dyDescent="0.2">
      <c r="A72" s="11"/>
    </row>
    <row r="73" spans="1:1" x14ac:dyDescent="0.2">
      <c r="A73" s="11"/>
    </row>
    <row r="74" spans="1:1" x14ac:dyDescent="0.2">
      <c r="A74" s="11"/>
    </row>
    <row r="75" spans="1:1" x14ac:dyDescent="0.2">
      <c r="A75" s="11"/>
    </row>
    <row r="76" spans="1:1" x14ac:dyDescent="0.2">
      <c r="A76" s="11"/>
    </row>
    <row r="77" spans="1:1" x14ac:dyDescent="0.2">
      <c r="A77" s="11"/>
    </row>
    <row r="78" spans="1:1" x14ac:dyDescent="0.2">
      <c r="A78" s="11"/>
    </row>
    <row r="79" spans="1:1" x14ac:dyDescent="0.2">
      <c r="A79" s="11"/>
    </row>
    <row r="80" spans="1:1" x14ac:dyDescent="0.2">
      <c r="A80" s="11"/>
    </row>
    <row r="81" spans="1:1" x14ac:dyDescent="0.2">
      <c r="A81" s="11"/>
    </row>
    <row r="82" spans="1:1" x14ac:dyDescent="0.2">
      <c r="A82" s="11"/>
    </row>
    <row r="83" spans="1:1" x14ac:dyDescent="0.2">
      <c r="A83" s="11"/>
    </row>
    <row r="84" spans="1:1" x14ac:dyDescent="0.2">
      <c r="A84" s="11"/>
    </row>
    <row r="85" spans="1:1" x14ac:dyDescent="0.2">
      <c r="A85" s="11"/>
    </row>
    <row r="86" spans="1:1" x14ac:dyDescent="0.2">
      <c r="A86" s="11"/>
    </row>
    <row r="87" spans="1:1" x14ac:dyDescent="0.2">
      <c r="A87" s="11"/>
    </row>
    <row r="88" spans="1:1" x14ac:dyDescent="0.2">
      <c r="A88" s="11"/>
    </row>
    <row r="89" spans="1:1" x14ac:dyDescent="0.2">
      <c r="A89" s="11"/>
    </row>
    <row r="90" spans="1:1" x14ac:dyDescent="0.2">
      <c r="A90" s="11"/>
    </row>
    <row r="91" spans="1:1" x14ac:dyDescent="0.2">
      <c r="A91" s="11"/>
    </row>
    <row r="92" spans="1:1" x14ac:dyDescent="0.2">
      <c r="A92" s="11"/>
    </row>
    <row r="93" spans="1:1" x14ac:dyDescent="0.2">
      <c r="A93" s="11"/>
    </row>
    <row r="94" spans="1:1" x14ac:dyDescent="0.2">
      <c r="A94" s="136"/>
    </row>
    <row r="95" spans="1:1" x14ac:dyDescent="0.2">
      <c r="A95" s="133"/>
    </row>
    <row r="96" spans="1:1" x14ac:dyDescent="0.2">
      <c r="A96" s="11"/>
    </row>
    <row r="97" spans="1:1" x14ac:dyDescent="0.2">
      <c r="A97" s="11"/>
    </row>
    <row r="98" spans="1:1" x14ac:dyDescent="0.2">
      <c r="A98" s="11"/>
    </row>
    <row r="99" spans="1:1" x14ac:dyDescent="0.2">
      <c r="A99" s="11"/>
    </row>
    <row r="100" spans="1:1" x14ac:dyDescent="0.2">
      <c r="A100" s="11"/>
    </row>
    <row r="101" spans="1:1" x14ac:dyDescent="0.2">
      <c r="A101" s="11"/>
    </row>
    <row r="102" spans="1:1" x14ac:dyDescent="0.2">
      <c r="A102" s="11"/>
    </row>
    <row r="103" spans="1:1" x14ac:dyDescent="0.2">
      <c r="A103" s="11"/>
    </row>
    <row r="104" spans="1:1" x14ac:dyDescent="0.2">
      <c r="A104" s="11"/>
    </row>
    <row r="105" spans="1:1" x14ac:dyDescent="0.2">
      <c r="A105" s="11"/>
    </row>
    <row r="106" spans="1:1" x14ac:dyDescent="0.2">
      <c r="A106" s="11"/>
    </row>
    <row r="107" spans="1:1" x14ac:dyDescent="0.2">
      <c r="A107" s="11"/>
    </row>
    <row r="108" spans="1:1" x14ac:dyDescent="0.2">
      <c r="A108" s="11"/>
    </row>
    <row r="109" spans="1:1" x14ac:dyDescent="0.2">
      <c r="A109" s="11"/>
    </row>
    <row r="110" spans="1:1" x14ac:dyDescent="0.2">
      <c r="A110" s="11"/>
    </row>
    <row r="111" spans="1:1" x14ac:dyDescent="0.2">
      <c r="A111" s="11"/>
    </row>
    <row r="112" spans="1:1" x14ac:dyDescent="0.2">
      <c r="A112" s="11"/>
    </row>
    <row r="113" spans="1:14" x14ac:dyDescent="0.2">
      <c r="A113" s="11"/>
    </row>
    <row r="114" spans="1:14" x14ac:dyDescent="0.2">
      <c r="A114" s="135"/>
      <c r="B114" s="11"/>
      <c r="C114" s="11"/>
      <c r="D114" s="132"/>
      <c r="E114" s="11"/>
      <c r="F114" s="11"/>
      <c r="G114" s="11"/>
      <c r="H114" s="132"/>
      <c r="I114" s="11"/>
      <c r="J114" s="11"/>
      <c r="K114" s="132"/>
      <c r="L114" s="11"/>
      <c r="M114" s="11"/>
      <c r="N114" s="11"/>
    </row>
    <row r="115" spans="1:14" x14ac:dyDescent="0.2">
      <c r="A115" s="135"/>
      <c r="B115" s="11"/>
      <c r="C115" s="11"/>
      <c r="D115" s="132"/>
      <c r="E115" s="11"/>
      <c r="F115" s="11"/>
      <c r="G115" s="11"/>
      <c r="H115" s="132"/>
      <c r="I115" s="11"/>
      <c r="J115" s="11"/>
      <c r="K115" s="132"/>
      <c r="L115" s="11"/>
      <c r="M115" s="11"/>
      <c r="N115" s="11"/>
    </row>
    <row r="116" spans="1:14" x14ac:dyDescent="0.2">
      <c r="A116" s="135"/>
      <c r="B116" s="11"/>
      <c r="C116" s="11"/>
      <c r="D116" s="132"/>
      <c r="E116" s="11"/>
      <c r="F116" s="11"/>
      <c r="G116" s="11"/>
      <c r="H116" s="132"/>
      <c r="I116" s="11"/>
      <c r="J116" s="11"/>
      <c r="K116" s="132"/>
      <c r="L116" s="11"/>
      <c r="M116" s="11"/>
      <c r="N116" s="11"/>
    </row>
    <row r="117" spans="1:14" x14ac:dyDescent="0.2">
      <c r="A117" s="135"/>
      <c r="B117" s="11"/>
      <c r="C117" s="11"/>
      <c r="D117" s="132"/>
      <c r="E117" s="11"/>
      <c r="F117" s="11"/>
      <c r="G117" s="11"/>
      <c r="H117" s="132"/>
      <c r="I117" s="11"/>
      <c r="J117" s="11"/>
      <c r="K117" s="132"/>
      <c r="L117" s="11"/>
      <c r="M117" s="11"/>
      <c r="N117" s="11"/>
    </row>
    <row r="118" spans="1:14" x14ac:dyDescent="0.2">
      <c r="A118" s="135"/>
      <c r="B118" s="11"/>
      <c r="C118" s="11"/>
      <c r="D118" s="132"/>
      <c r="E118" s="11"/>
      <c r="F118" s="11"/>
      <c r="G118" s="11"/>
      <c r="H118" s="132"/>
      <c r="I118" s="11"/>
      <c r="J118" s="11"/>
      <c r="K118" s="132"/>
      <c r="L118" s="11"/>
      <c r="M118" s="11"/>
      <c r="N118" s="11"/>
    </row>
    <row r="119" spans="1:14" x14ac:dyDescent="0.2">
      <c r="A119" s="135"/>
      <c r="B119" s="11"/>
      <c r="C119" s="11"/>
      <c r="D119" s="132"/>
      <c r="E119" s="11"/>
      <c r="F119" s="11"/>
      <c r="G119" s="11"/>
      <c r="H119" s="132"/>
      <c r="I119" s="11"/>
      <c r="J119" s="11"/>
      <c r="K119" s="132"/>
      <c r="L119" s="11"/>
      <c r="M119" s="11"/>
      <c r="N119" s="11"/>
    </row>
    <row r="120" spans="1:14" x14ac:dyDescent="0.2">
      <c r="A120" s="135"/>
      <c r="B120" s="11"/>
      <c r="C120" s="11"/>
      <c r="D120" s="132"/>
      <c r="E120" s="11"/>
      <c r="F120" s="11"/>
      <c r="G120" s="11"/>
      <c r="H120" s="132"/>
      <c r="I120" s="11"/>
      <c r="J120" s="11"/>
      <c r="K120" s="132"/>
      <c r="L120" s="11"/>
      <c r="M120" s="11"/>
      <c r="N120" s="11"/>
    </row>
    <row r="121" spans="1:14" x14ac:dyDescent="0.2">
      <c r="A121" s="135"/>
      <c r="B121" s="11"/>
      <c r="C121" s="11"/>
      <c r="D121" s="132"/>
      <c r="E121" s="11"/>
      <c r="F121" s="11"/>
      <c r="G121" s="11"/>
      <c r="H121" s="132"/>
      <c r="I121" s="11"/>
      <c r="J121" s="11"/>
      <c r="K121" s="132"/>
      <c r="L121" s="11"/>
      <c r="M121" s="11"/>
      <c r="N121" s="11"/>
    </row>
    <row r="122" spans="1:14" x14ac:dyDescent="0.2">
      <c r="A122" s="135"/>
      <c r="B122" s="11"/>
      <c r="C122" s="11"/>
      <c r="D122" s="132"/>
      <c r="E122" s="11"/>
      <c r="F122" s="11"/>
      <c r="G122" s="11"/>
      <c r="H122" s="132"/>
      <c r="I122" s="11"/>
      <c r="J122" s="11"/>
      <c r="K122" s="132"/>
      <c r="L122" s="11"/>
      <c r="M122" s="11"/>
      <c r="N122" s="11"/>
    </row>
    <row r="123" spans="1:14" x14ac:dyDescent="0.2">
      <c r="A123" s="135"/>
      <c r="B123" s="11"/>
      <c r="C123" s="11"/>
      <c r="D123" s="132"/>
      <c r="E123" s="11"/>
      <c r="F123" s="11"/>
      <c r="G123" s="11"/>
      <c r="H123" s="132"/>
      <c r="I123" s="11"/>
      <c r="J123" s="11"/>
      <c r="K123" s="132"/>
      <c r="L123" s="11"/>
      <c r="M123" s="11"/>
      <c r="N123" s="11"/>
    </row>
    <row r="124" spans="1:14" x14ac:dyDescent="0.2">
      <c r="A124" s="135"/>
      <c r="B124" s="11"/>
      <c r="C124" s="11"/>
      <c r="D124" s="132"/>
      <c r="E124" s="11"/>
      <c r="F124" s="11"/>
      <c r="G124" s="11"/>
      <c r="H124" s="132"/>
      <c r="I124" s="11"/>
      <c r="J124" s="11"/>
      <c r="K124" s="132"/>
      <c r="L124" s="11"/>
      <c r="M124" s="11"/>
      <c r="N124" s="11"/>
    </row>
    <row r="125" spans="1:14" x14ac:dyDescent="0.2">
      <c r="A125" s="135"/>
      <c r="B125" s="11"/>
      <c r="C125" s="11"/>
      <c r="D125" s="132"/>
      <c r="E125" s="11"/>
      <c r="F125" s="11"/>
      <c r="G125" s="11"/>
      <c r="H125" s="132"/>
      <c r="I125" s="11"/>
      <c r="J125" s="11"/>
      <c r="K125" s="132"/>
      <c r="L125" s="11"/>
      <c r="M125" s="11"/>
      <c r="N125" s="11"/>
    </row>
    <row r="126" spans="1:14" x14ac:dyDescent="0.2">
      <c r="A126" s="135"/>
      <c r="B126" s="126"/>
      <c r="C126" s="126"/>
      <c r="D126" s="124"/>
      <c r="E126" s="126"/>
      <c r="F126" s="11"/>
      <c r="G126" s="11"/>
      <c r="H126" s="132"/>
      <c r="I126" s="126"/>
      <c r="J126" s="126"/>
      <c r="K126" s="124"/>
      <c r="L126" s="126"/>
      <c r="M126" s="126"/>
      <c r="N126" s="11"/>
    </row>
    <row r="127" spans="1:14" x14ac:dyDescent="0.2">
      <c r="A127" s="135"/>
      <c r="B127" s="126"/>
      <c r="C127" s="126"/>
      <c r="D127" s="124"/>
      <c r="E127" s="126"/>
      <c r="F127" s="11"/>
      <c r="G127" s="11"/>
      <c r="H127" s="132"/>
      <c r="I127" s="126"/>
      <c r="J127" s="126"/>
      <c r="K127" s="124"/>
      <c r="L127" s="126"/>
      <c r="M127" s="126"/>
      <c r="N127" s="11"/>
    </row>
    <row r="128" spans="1:14" x14ac:dyDescent="0.2">
      <c r="A128" s="135"/>
      <c r="B128" s="126"/>
      <c r="C128" s="126"/>
      <c r="D128" s="124"/>
      <c r="E128" s="126"/>
      <c r="F128" s="11"/>
      <c r="G128" s="11"/>
      <c r="H128" s="132"/>
      <c r="I128" s="126"/>
      <c r="J128" s="126"/>
      <c r="K128" s="124"/>
      <c r="L128" s="126"/>
      <c r="M128" s="126"/>
      <c r="N128" s="11"/>
    </row>
    <row r="129" spans="1:14" x14ac:dyDescent="0.2">
      <c r="A129" s="135"/>
      <c r="B129" s="126"/>
      <c r="C129" s="126"/>
      <c r="D129" s="124"/>
      <c r="E129" s="126"/>
      <c r="F129" s="11"/>
      <c r="G129" s="11"/>
      <c r="H129" s="132"/>
      <c r="I129" s="126"/>
      <c r="J129" s="126"/>
      <c r="K129" s="124"/>
      <c r="L129" s="126"/>
      <c r="M129" s="126"/>
      <c r="N129" s="11"/>
    </row>
    <row r="130" spans="1:14" x14ac:dyDescent="0.2">
      <c r="A130" s="135"/>
      <c r="B130" s="126"/>
      <c r="C130" s="126"/>
      <c r="D130" s="124"/>
      <c r="E130" s="126"/>
      <c r="F130" s="11"/>
      <c r="G130" s="11"/>
      <c r="H130" s="132"/>
      <c r="I130" s="126"/>
      <c r="J130" s="126"/>
      <c r="K130" s="124"/>
      <c r="L130" s="126"/>
      <c r="M130" s="126"/>
      <c r="N130" s="11"/>
    </row>
    <row r="131" spans="1:14" x14ac:dyDescent="0.2">
      <c r="A131" s="135"/>
      <c r="B131" s="126"/>
      <c r="C131" s="126"/>
      <c r="D131" s="124"/>
      <c r="E131" s="126"/>
      <c r="F131" s="11"/>
      <c r="G131" s="11"/>
      <c r="H131" s="132"/>
      <c r="I131" s="126"/>
      <c r="J131" s="126"/>
      <c r="K131" s="124"/>
      <c r="L131" s="126"/>
      <c r="M131" s="126"/>
      <c r="N131" s="11"/>
    </row>
    <row r="132" spans="1:14" x14ac:dyDescent="0.2">
      <c r="A132" s="137"/>
      <c r="B132" s="126"/>
      <c r="C132" s="126"/>
      <c r="D132" s="126"/>
      <c r="E132" s="126"/>
      <c r="F132" s="11"/>
      <c r="G132" s="11"/>
      <c r="H132" s="120"/>
      <c r="I132" s="126"/>
      <c r="J132" s="126"/>
      <c r="K132" s="126"/>
      <c r="L132" s="126"/>
      <c r="M132" s="126"/>
      <c r="N132" s="11"/>
    </row>
    <row r="133" spans="1:14" x14ac:dyDescent="0.2">
      <c r="A133" s="138"/>
      <c r="B133" s="126"/>
      <c r="C133" s="126"/>
      <c r="D133" s="126"/>
      <c r="E133" s="126"/>
      <c r="F133" s="11"/>
      <c r="G133" s="11"/>
      <c r="H133" s="121"/>
      <c r="I133" s="126"/>
      <c r="J133" s="126"/>
      <c r="K133" s="126"/>
      <c r="L133" s="126"/>
      <c r="M133" s="126"/>
      <c r="N133" s="11"/>
    </row>
    <row r="134" spans="1:14" x14ac:dyDescent="0.2">
      <c r="A134" s="137"/>
      <c r="B134" s="11"/>
      <c r="C134" s="11"/>
      <c r="D134" s="11"/>
      <c r="E134" s="11"/>
      <c r="F134" s="11"/>
      <c r="G134" s="11"/>
      <c r="H134" s="120"/>
      <c r="I134" s="11"/>
      <c r="J134" s="11"/>
      <c r="K134" s="11"/>
      <c r="L134" s="11"/>
      <c r="M134" s="11"/>
      <c r="N134" s="11"/>
    </row>
    <row r="135" spans="1:14" x14ac:dyDescent="0.2">
      <c r="A135" s="139"/>
      <c r="B135" s="126"/>
      <c r="C135" s="126"/>
      <c r="D135" s="126"/>
      <c r="E135" s="126"/>
      <c r="F135" s="11"/>
      <c r="G135" s="11"/>
      <c r="H135" s="119"/>
      <c r="I135" s="126"/>
      <c r="J135" s="126"/>
      <c r="K135" s="126"/>
      <c r="L135" s="126"/>
      <c r="M135" s="126"/>
      <c r="N135" s="11"/>
    </row>
    <row r="136" spans="1:14" x14ac:dyDescent="0.2">
      <c r="A136" s="139"/>
      <c r="B136" s="126"/>
      <c r="C136" s="126"/>
      <c r="D136" s="126"/>
      <c r="E136" s="126"/>
      <c r="F136" s="11"/>
      <c r="G136" s="11"/>
      <c r="H136" s="119"/>
      <c r="I136" s="126"/>
      <c r="J136" s="126"/>
      <c r="K136" s="126"/>
      <c r="L136" s="126"/>
      <c r="M136" s="126"/>
      <c r="N136" s="11"/>
    </row>
    <row r="137" spans="1:14" x14ac:dyDescent="0.2">
      <c r="A137" s="139"/>
      <c r="B137" s="126"/>
      <c r="C137" s="126"/>
      <c r="D137" s="125"/>
      <c r="E137" s="126"/>
      <c r="F137" s="11"/>
      <c r="G137" s="11"/>
      <c r="H137" s="119"/>
      <c r="I137" s="126"/>
      <c r="J137" s="126"/>
      <c r="K137" s="125"/>
      <c r="L137" s="126"/>
      <c r="M137" s="126"/>
      <c r="N137" s="11"/>
    </row>
    <row r="138" spans="1:14" x14ac:dyDescent="0.2">
      <c r="A138" s="135"/>
      <c r="B138" s="11"/>
      <c r="C138" s="11"/>
      <c r="D138" s="11"/>
      <c r="E138" s="11"/>
      <c r="F138" s="11"/>
      <c r="G138" s="11"/>
      <c r="H138" s="118"/>
      <c r="I138" s="11"/>
      <c r="J138" s="11"/>
      <c r="K138" s="11"/>
      <c r="L138" s="11"/>
      <c r="M138" s="11"/>
      <c r="N138" s="11"/>
    </row>
    <row r="139" spans="1:14" x14ac:dyDescent="0.2">
      <c r="A139" s="135"/>
      <c r="B139" s="11"/>
      <c r="C139" s="11"/>
      <c r="D139" s="11"/>
      <c r="E139" s="11"/>
      <c r="F139" s="11"/>
      <c r="G139" s="11"/>
      <c r="H139" s="118"/>
      <c r="I139" s="11"/>
      <c r="J139" s="11"/>
      <c r="K139" s="11"/>
      <c r="L139" s="11"/>
      <c r="M139" s="11"/>
      <c r="N139" s="11"/>
    </row>
    <row r="140" spans="1:14" x14ac:dyDescent="0.2">
      <c r="A140" s="11"/>
      <c r="B140" s="11"/>
      <c r="C140" s="11"/>
      <c r="D140" s="11"/>
      <c r="E140" s="11"/>
      <c r="F140" s="11"/>
      <c r="G140" s="11"/>
      <c r="N140" s="11"/>
    </row>
    <row r="141" spans="1:14" x14ac:dyDescent="0.2">
      <c r="A141" s="11"/>
      <c r="F141" s="11"/>
      <c r="G141" s="11"/>
      <c r="N141" s="11"/>
    </row>
    <row r="142" spans="1:14" x14ac:dyDescent="0.2">
      <c r="A142" s="11"/>
      <c r="F142" s="11"/>
      <c r="G142" s="11"/>
      <c r="N142" s="11"/>
    </row>
    <row r="143" spans="1:14" x14ac:dyDescent="0.2">
      <c r="A143" s="11"/>
      <c r="F143" s="11"/>
      <c r="G143" s="11"/>
      <c r="N143" s="11"/>
    </row>
    <row r="144" spans="1:14" x14ac:dyDescent="0.2">
      <c r="A144" s="11"/>
      <c r="F144" s="11"/>
      <c r="G144" s="11"/>
      <c r="N144" s="11"/>
    </row>
    <row r="145" spans="1:14" x14ac:dyDescent="0.2">
      <c r="A145" s="11"/>
      <c r="F145" s="11"/>
      <c r="G145" s="11"/>
      <c r="N145" s="11"/>
    </row>
    <row r="146" spans="1:14" x14ac:dyDescent="0.2">
      <c r="A146" s="11"/>
      <c r="F146" s="11"/>
      <c r="G146" s="11"/>
      <c r="N146" s="11"/>
    </row>
    <row r="147" spans="1:14" x14ac:dyDescent="0.2">
      <c r="A147" s="11"/>
      <c r="F147" s="11"/>
      <c r="G147" s="11"/>
      <c r="N147" s="11"/>
    </row>
    <row r="148" spans="1:14" x14ac:dyDescent="0.2">
      <c r="A148" s="11"/>
      <c r="F148" s="11"/>
      <c r="G148" s="11"/>
      <c r="N148" s="11"/>
    </row>
    <row r="149" spans="1:14" x14ac:dyDescent="0.2">
      <c r="A149" s="11"/>
      <c r="F149" s="11"/>
      <c r="G149" s="11"/>
      <c r="N149" s="11"/>
    </row>
    <row r="150" spans="1:14" x14ac:dyDescent="0.2">
      <c r="A150" s="11"/>
      <c r="F150" s="11"/>
      <c r="G150" s="11"/>
      <c r="N150" s="11"/>
    </row>
    <row r="151" spans="1:14" x14ac:dyDescent="0.2">
      <c r="A151" s="11"/>
      <c r="F151" s="11"/>
      <c r="G151" s="11"/>
      <c r="N151" s="11"/>
    </row>
    <row r="152" spans="1:14" x14ac:dyDescent="0.2">
      <c r="A152" s="11"/>
      <c r="F152" s="11"/>
      <c r="G152" s="11"/>
      <c r="N152" s="11"/>
    </row>
    <row r="153" spans="1:14" x14ac:dyDescent="0.2">
      <c r="A153" s="11"/>
      <c r="F153" s="11"/>
      <c r="G153" s="11"/>
      <c r="N153" s="11"/>
    </row>
    <row r="154" spans="1:14" x14ac:dyDescent="0.2">
      <c r="F154" s="11"/>
      <c r="G154" s="11"/>
      <c r="N154" s="11"/>
    </row>
    <row r="155" spans="1:14" x14ac:dyDescent="0.2">
      <c r="F155" s="11"/>
      <c r="G155" s="11"/>
      <c r="N155" s="11"/>
    </row>
    <row r="156" spans="1:14" x14ac:dyDescent="0.2">
      <c r="F156" s="11"/>
      <c r="G156" s="11"/>
      <c r="N156" s="11"/>
    </row>
    <row r="157" spans="1:14" x14ac:dyDescent="0.2">
      <c r="F157" s="11"/>
      <c r="G157" s="11"/>
      <c r="N157" s="11"/>
    </row>
    <row r="158" spans="1:14" x14ac:dyDescent="0.2">
      <c r="F158" s="11"/>
      <c r="G158" s="11"/>
      <c r="N158" s="11"/>
    </row>
    <row r="159" spans="1:14" x14ac:dyDescent="0.2">
      <c r="F159" s="11"/>
      <c r="G159" s="11"/>
      <c r="N159" s="11"/>
    </row>
    <row r="160" spans="1:14" x14ac:dyDescent="0.2">
      <c r="F160" s="11"/>
      <c r="G160" s="11"/>
      <c r="N160" s="11"/>
    </row>
    <row r="161" spans="6:14" x14ac:dyDescent="0.2">
      <c r="F161" s="11"/>
      <c r="G161" s="11"/>
      <c r="N161" s="11"/>
    </row>
    <row r="162" spans="6:14" x14ac:dyDescent="0.2">
      <c r="F162" s="11"/>
      <c r="G162" s="11"/>
      <c r="N162" s="11"/>
    </row>
    <row r="163" spans="6:14" x14ac:dyDescent="0.2">
      <c r="F163" s="11"/>
      <c r="G163" s="11"/>
      <c r="N163" s="11"/>
    </row>
    <row r="164" spans="6:14" x14ac:dyDescent="0.2">
      <c r="F164" s="11"/>
      <c r="G164" s="11"/>
      <c r="N164" s="11"/>
    </row>
    <row r="165" spans="6:14" x14ac:dyDescent="0.2">
      <c r="F165" s="11"/>
      <c r="G165" s="11"/>
      <c r="N165" s="11"/>
    </row>
    <row r="166" spans="6:14" x14ac:dyDescent="0.2">
      <c r="F166" s="11"/>
      <c r="N166" s="11"/>
    </row>
    <row r="167" spans="6:14" x14ac:dyDescent="0.2">
      <c r="F167" s="11"/>
      <c r="N167" s="11"/>
    </row>
    <row r="168" spans="6:14" x14ac:dyDescent="0.2">
      <c r="F168" s="11"/>
      <c r="N168" s="11"/>
    </row>
    <row r="169" spans="6:14" x14ac:dyDescent="0.2">
      <c r="F169" s="11"/>
      <c r="N169" s="11"/>
    </row>
    <row r="170" spans="6:14" x14ac:dyDescent="0.2">
      <c r="F170" s="11"/>
      <c r="N170" s="11"/>
    </row>
    <row r="171" spans="6:14" x14ac:dyDescent="0.2">
      <c r="F171" s="11"/>
      <c r="N171" s="11"/>
    </row>
    <row r="172" spans="6:14" x14ac:dyDescent="0.2">
      <c r="F172" s="11"/>
      <c r="N172" s="11"/>
    </row>
    <row r="173" spans="6:14" x14ac:dyDescent="0.2">
      <c r="F173" s="11"/>
      <c r="N173" s="11"/>
    </row>
    <row r="174" spans="6:14" x14ac:dyDescent="0.2">
      <c r="F174" s="11"/>
      <c r="N174" s="11"/>
    </row>
    <row r="175" spans="6:14" x14ac:dyDescent="0.2">
      <c r="F175" s="11"/>
      <c r="N175" s="11"/>
    </row>
    <row r="176" spans="6:14" x14ac:dyDescent="0.2">
      <c r="F176" s="11"/>
      <c r="N176" s="11"/>
    </row>
    <row r="177" spans="6:14" x14ac:dyDescent="0.2">
      <c r="F177" s="11"/>
      <c r="N177" s="11"/>
    </row>
    <row r="178" spans="6:14" x14ac:dyDescent="0.2">
      <c r="F178" s="11"/>
      <c r="N178" s="11"/>
    </row>
    <row r="179" spans="6:14" x14ac:dyDescent="0.2">
      <c r="F179" s="11"/>
      <c r="N179" s="11"/>
    </row>
    <row r="180" spans="6:14" x14ac:dyDescent="0.2">
      <c r="F180" s="11"/>
      <c r="N180" s="11"/>
    </row>
    <row r="181" spans="6:14" x14ac:dyDescent="0.2">
      <c r="F181" s="11"/>
      <c r="N181" s="11"/>
    </row>
    <row r="182" spans="6:14" x14ac:dyDescent="0.2">
      <c r="F182" s="11"/>
      <c r="N182" s="11"/>
    </row>
    <row r="183" spans="6:14" x14ac:dyDescent="0.2">
      <c r="F183" s="11"/>
      <c r="N183" s="11"/>
    </row>
    <row r="184" spans="6:14" x14ac:dyDescent="0.2">
      <c r="F184" s="11"/>
      <c r="N184" s="11"/>
    </row>
  </sheetData>
  <conditionalFormatting sqref="A1:A2 A95 D137 H114:H129 K137">
    <cfRule type="cellIs" dxfId="43" priority="138" operator="equal">
      <formula>0</formula>
    </cfRule>
  </conditionalFormatting>
  <conditionalFormatting sqref="A49 A95">
    <cfRule type="cellIs" dxfId="42" priority="126" operator="equal">
      <formula>0</formula>
    </cfRule>
  </conditionalFormatting>
  <conditionalFormatting sqref="A49">
    <cfRule type="cellIs" dxfId="41" priority="116" operator="equal">
      <formula>0</formula>
    </cfRule>
  </conditionalFormatting>
  <conditionalFormatting sqref="A95">
    <cfRule type="cellIs" dxfId="40" priority="110" operator="equal">
      <formula>0</formula>
    </cfRule>
  </conditionalFormatting>
  <conditionalFormatting sqref="A49">
    <cfRule type="cellIs" dxfId="39" priority="89" operator="equal">
      <formula>0</formula>
    </cfRule>
  </conditionalFormatting>
  <conditionalFormatting sqref="A95">
    <cfRule type="cellIs" dxfId="38" priority="75" operator="equal">
      <formula>0</formula>
    </cfRule>
  </conditionalFormatting>
  <conditionalFormatting sqref="A48">
    <cfRule type="cellIs" dxfId="37" priority="69" operator="equal">
      <formula>0</formula>
    </cfRule>
  </conditionalFormatting>
  <conditionalFormatting sqref="A94">
    <cfRule type="cellIs" dxfId="36" priority="68" operator="equal">
      <formula>0</formula>
    </cfRule>
  </conditionalFormatting>
  <conditionalFormatting sqref="B2:C2">
    <cfRule type="cellIs" dxfId="35" priority="36" operator="equal">
      <formula>0</formula>
    </cfRule>
  </conditionalFormatting>
  <conditionalFormatting sqref="D8:D16">
    <cfRule type="cellIs" dxfId="34" priority="35" operator="equal">
      <formula>0</formula>
    </cfRule>
  </conditionalFormatting>
  <conditionalFormatting sqref="A2 G2">
    <cfRule type="cellIs" dxfId="33" priority="34" operator="equal">
      <formula>0</formula>
    </cfRule>
  </conditionalFormatting>
  <conditionalFormatting sqref="A5:A15 A17:A51">
    <cfRule type="cellIs" dxfId="32" priority="33" operator="equal">
      <formula>0</formula>
    </cfRule>
  </conditionalFormatting>
  <conditionalFormatting sqref="D5:D7">
    <cfRule type="cellIs" dxfId="31" priority="32" operator="equal">
      <formula>0</formula>
    </cfRule>
  </conditionalFormatting>
  <conditionalFormatting sqref="D59">
    <cfRule type="cellIs" dxfId="30" priority="31" operator="equal">
      <formula>0</formula>
    </cfRule>
  </conditionalFormatting>
  <conditionalFormatting sqref="D59">
    <cfRule type="cellIs" dxfId="29" priority="30" operator="equal">
      <formula>0</formula>
    </cfRule>
  </conditionalFormatting>
  <conditionalFormatting sqref="G1">
    <cfRule type="cellIs" dxfId="28" priority="29" operator="equal">
      <formula>0</formula>
    </cfRule>
  </conditionalFormatting>
  <conditionalFormatting sqref="H1:H2">
    <cfRule type="cellIs" dxfId="27" priority="28" operator="equal">
      <formula>0</formula>
    </cfRule>
  </conditionalFormatting>
  <conditionalFormatting sqref="H49">
    <cfRule type="cellIs" dxfId="26" priority="27" operator="equal">
      <formula>0</formula>
    </cfRule>
  </conditionalFormatting>
  <conditionalFormatting sqref="H49">
    <cfRule type="cellIs" dxfId="25" priority="26" operator="equal">
      <formula>0</formula>
    </cfRule>
  </conditionalFormatting>
  <conditionalFormatting sqref="H49">
    <cfRule type="cellIs" dxfId="24" priority="25" operator="equal">
      <formula>0</formula>
    </cfRule>
  </conditionalFormatting>
  <conditionalFormatting sqref="H48">
    <cfRule type="cellIs" dxfId="23" priority="24" operator="equal">
      <formula>0</formula>
    </cfRule>
  </conditionalFormatting>
  <conditionalFormatting sqref="I2:J2">
    <cfRule type="cellIs" dxfId="22" priority="23" operator="equal">
      <formula>0</formula>
    </cfRule>
  </conditionalFormatting>
  <conditionalFormatting sqref="K8:K16">
    <cfRule type="cellIs" dxfId="21" priority="22" operator="equal">
      <formula>0</formula>
    </cfRule>
  </conditionalFormatting>
  <conditionalFormatting sqref="H2">
    <cfRule type="cellIs" dxfId="20" priority="21" operator="equal">
      <formula>0</formula>
    </cfRule>
  </conditionalFormatting>
  <conditionalFormatting sqref="H5:H51">
    <cfRule type="cellIs" dxfId="19" priority="20" operator="equal">
      <formula>0</formula>
    </cfRule>
  </conditionalFormatting>
  <conditionalFormatting sqref="K5:K7">
    <cfRule type="cellIs" dxfId="18" priority="19" operator="equal">
      <formula>0</formula>
    </cfRule>
  </conditionalFormatting>
  <conditionalFormatting sqref="K59">
    <cfRule type="cellIs" dxfId="17" priority="18" operator="equal">
      <formula>0</formula>
    </cfRule>
  </conditionalFormatting>
  <conditionalFormatting sqref="K59">
    <cfRule type="cellIs" dxfId="16" priority="17" operator="equal">
      <formula>0</formula>
    </cfRule>
  </conditionalFormatting>
  <conditionalFormatting sqref="A16">
    <cfRule type="cellIs" dxfId="15" priority="16" operator="equal">
      <formula>0</formula>
    </cfRule>
  </conditionalFormatting>
  <conditionalFormatting sqref="D2:F2">
    <cfRule type="cellIs" dxfId="14" priority="15" operator="equal">
      <formula>0</formula>
    </cfRule>
  </conditionalFormatting>
  <conditionalFormatting sqref="H1:H2">
    <cfRule type="cellIs" dxfId="13" priority="14" operator="equal">
      <formula>0</formula>
    </cfRule>
  </conditionalFormatting>
  <conditionalFormatting sqref="H49">
    <cfRule type="cellIs" dxfId="12" priority="13" operator="equal">
      <formula>0</formula>
    </cfRule>
  </conditionalFormatting>
  <conditionalFormatting sqref="H49">
    <cfRule type="cellIs" dxfId="11" priority="12" operator="equal">
      <formula>0</formula>
    </cfRule>
  </conditionalFormatting>
  <conditionalFormatting sqref="H49">
    <cfRule type="cellIs" dxfId="10" priority="11" operator="equal">
      <formula>0</formula>
    </cfRule>
  </conditionalFormatting>
  <conditionalFormatting sqref="H48">
    <cfRule type="cellIs" dxfId="9" priority="10" operator="equal">
      <formula>0</formula>
    </cfRule>
  </conditionalFormatting>
  <conditionalFormatting sqref="I2:J2">
    <cfRule type="cellIs" dxfId="8" priority="9" operator="equal">
      <formula>0</formula>
    </cfRule>
  </conditionalFormatting>
  <conditionalFormatting sqref="K8:K16">
    <cfRule type="cellIs" dxfId="7" priority="8" operator="equal">
      <formula>0</formula>
    </cfRule>
  </conditionalFormatting>
  <conditionalFormatting sqref="H2">
    <cfRule type="cellIs" dxfId="6" priority="7" operator="equal">
      <formula>0</formula>
    </cfRule>
  </conditionalFormatting>
  <conditionalFormatting sqref="H5:H15 H17:H51">
    <cfRule type="cellIs" dxfId="5" priority="6" operator="equal">
      <formula>0</formula>
    </cfRule>
  </conditionalFormatting>
  <conditionalFormatting sqref="K5:K7">
    <cfRule type="cellIs" dxfId="4" priority="5" operator="equal">
      <formula>0</formula>
    </cfRule>
  </conditionalFormatting>
  <conditionalFormatting sqref="K59">
    <cfRule type="cellIs" dxfId="3" priority="4" operator="equal">
      <formula>0</formula>
    </cfRule>
  </conditionalFormatting>
  <conditionalFormatting sqref="K59">
    <cfRule type="cellIs" dxfId="2" priority="3" operator="equal">
      <formula>0</formula>
    </cfRule>
  </conditionalFormatting>
  <conditionalFormatting sqref="H16">
    <cfRule type="cellIs" dxfId="1" priority="2" operator="equal">
      <formula>0</formula>
    </cfRule>
  </conditionalFormatting>
  <conditionalFormatting sqref="K2:M2">
    <cfRule type="cellIs" dxfId="0" priority="1" operator="equal">
      <formula>0</formula>
    </cfRule>
  </conditionalFormatting>
  <pageMargins left="0.15" right="0.15" top="0.15" bottom="0.15" header="0.3" footer="0.0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01C937EA2AFE4DA6A42E1D7C103F47" ma:contentTypeVersion="4" ma:contentTypeDescription="Create a new document." ma:contentTypeScope="" ma:versionID="8842b823dc78492f99ff9d38878fcfb8">
  <xsd:schema xmlns:xsd="http://www.w3.org/2001/XMLSchema" xmlns:xs="http://www.w3.org/2001/XMLSchema" xmlns:p="http://schemas.microsoft.com/office/2006/metadata/properties" xmlns:ns2="ea01a101-63ec-41b1-ae3c-23ac6b59ff21" targetNamespace="http://schemas.microsoft.com/office/2006/metadata/properties" ma:root="true" ma:fieldsID="f3bdd5dea336f0298fa7aaff69510349" ns2:_="">
    <xsd:import namespace="ea01a101-63ec-41b1-ae3c-23ac6b59ff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1a101-63ec-41b1-ae3c-23ac6b59ff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35C6ED-55C4-46F3-A2C6-A5A19C3F8BEA}"/>
</file>

<file path=customXml/itemProps2.xml><?xml version="1.0" encoding="utf-8"?>
<ds:datastoreItem xmlns:ds="http://schemas.openxmlformats.org/officeDocument/2006/customXml" ds:itemID="{D5FB4608-F6B7-4AF5-B3E8-B9CC2DB42A33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9B0016-3EE0-496F-B763-2EEAA1C16F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WO</vt:lpstr>
      <vt:lpstr>Scheduled Inspections</vt:lpstr>
      <vt:lpstr>ICA's</vt:lpstr>
      <vt:lpstr>Bulletins</vt:lpstr>
      <vt:lpstr>Discrepancies</vt:lpstr>
      <vt:lpstr>Maint. Report</vt:lpstr>
      <vt:lpstr>Parts In Log</vt:lpstr>
      <vt:lpstr>Parts Out Log</vt:lpstr>
      <vt:lpstr>Signoff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Fell</dc:creator>
  <cp:lastModifiedBy>Brent Estep</cp:lastModifiedBy>
  <cp:lastPrinted>2016-08-02T18:08:53Z</cp:lastPrinted>
  <dcterms:created xsi:type="dcterms:W3CDTF">1998-03-04T23:40:14Z</dcterms:created>
  <dcterms:modified xsi:type="dcterms:W3CDTF">2016-08-02T18:09:21Z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0x0101002701C937EA2AFE4DA6A42E1D7C103F47</vt:lpwstr>
  </property>
  <property fmtid="{D5CDD505-2E9C-101B-9397-08002B2CF9AE}" pid="3" name="IsMyDocuments">
    <vt:bool>true</vt:bool>
  </property>
</Properties>
</file>